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0" yWindow="0" windowWidth="21840" windowHeight="9930" tabRatio="915"/>
  </bookViews>
  <sheets>
    <sheet name="论文" sheetId="1" r:id="rId1"/>
    <sheet name="专利" sheetId="2" r:id="rId2"/>
    <sheet name="科研奖励" sheetId="3" r:id="rId3"/>
  </sheets>
  <definedNames>
    <definedName name="_xlnm._FilterDatabase" localSheetId="0" hidden="1">论文!$A$2:$K$1340</definedName>
    <definedName name="_xlnm._FilterDatabase" localSheetId="1" hidden="1">专利!$A$1:$H$644</definedName>
  </definedNames>
  <calcPr calcId="124519"/>
</workbook>
</file>

<file path=xl/sharedStrings.xml><?xml version="1.0" encoding="utf-8"?>
<sst xmlns="http://schemas.openxmlformats.org/spreadsheetml/2006/main" count="17142" uniqueCount="8170">
  <si>
    <t>表1  正式学术期刊论文（有CN刊号）　　　　　　　　　　　　　　　　　　　　　　</t>
  </si>
  <si>
    <t>序号</t>
  </si>
  <si>
    <r>
      <t xml:space="preserve">第一作者
</t>
    </r>
    <r>
      <rPr>
        <sz val="11"/>
        <color indexed="10"/>
        <rFont val="宋体"/>
        <charset val="134"/>
      </rPr>
      <t>（请用中文姓名）</t>
    </r>
  </si>
  <si>
    <r>
      <t xml:space="preserve">第一通讯作者
</t>
    </r>
    <r>
      <rPr>
        <sz val="11"/>
        <color indexed="10"/>
        <rFont val="宋体"/>
        <charset val="134"/>
      </rPr>
      <t>（请用中文姓名）</t>
    </r>
  </si>
  <si>
    <t>单位名称
（填学院）</t>
  </si>
  <si>
    <t>论文题目</t>
  </si>
  <si>
    <t xml:space="preserve">期刊名称   </t>
  </si>
  <si>
    <t>CN号/ISSN号</t>
  </si>
  <si>
    <t>SCIE分区、影响因子</t>
  </si>
  <si>
    <t>期刊主办单位</t>
  </si>
  <si>
    <t>发表时间                                 (年、卷、期、页)</t>
  </si>
  <si>
    <t>期刊类型
（下拉选择）</t>
  </si>
  <si>
    <t xml:space="preserve"> 童萍</t>
  </si>
  <si>
    <t>张兰</t>
  </si>
  <si>
    <t>测试中心</t>
  </si>
  <si>
    <t>高灵敏赭曲霉毒素A电化学适配体传感器的构建</t>
  </si>
  <si>
    <t>中国科学: 化学</t>
  </si>
  <si>
    <t>1674-7224</t>
  </si>
  <si>
    <t>中国科学院</t>
  </si>
  <si>
    <t>2016，46（3），294-301</t>
  </si>
  <si>
    <t>全国</t>
  </si>
  <si>
    <t>高佳</t>
  </si>
  <si>
    <t>童萍</t>
  </si>
  <si>
    <t>In situ  solvothermal synthesis of metal–organic framework coated fiber for  highly sensitive solid-phase microextraction of polycyclic aromatic  hydrocarbons</t>
  </si>
  <si>
    <t>Journal of Chromatography A</t>
  </si>
  <si>
    <t>0021-9673</t>
  </si>
  <si>
    <t>2区</t>
  </si>
  <si>
    <t>Elsevier</t>
  </si>
  <si>
    <t>2016, 1436: 1–8</t>
  </si>
  <si>
    <t>SCI</t>
  </si>
  <si>
    <t>张宁</t>
  </si>
  <si>
    <t>In situ hydrothermal growth of ZnO/g-C3N4 nanoflowers coated solid-phase microextraction fibers coupled with GC-MS for determination of pesticides residues</t>
  </si>
  <si>
    <t>Analytica Chimica Acta</t>
  </si>
  <si>
    <t>0003-2670</t>
  </si>
  <si>
    <t>2016, 934:122-131</t>
  </si>
  <si>
    <t>黄清明</t>
  </si>
  <si>
    <t>俞建长</t>
  </si>
  <si>
    <t>Upconversion Performance Enhancement of NaYF4:Yb/Tm by Codoping Hf4+ as Energy Migrator</t>
  </si>
  <si>
    <t>化学学报</t>
  </si>
  <si>
    <t>0567-7351</t>
  </si>
  <si>
    <t>4区/1.843</t>
  </si>
  <si>
    <t>中国化学学会</t>
  </si>
  <si>
    <t>2016.02，74，191-198</t>
  </si>
  <si>
    <t>SCIE</t>
  </si>
  <si>
    <t>卢巧梅</t>
  </si>
  <si>
    <t>水产品中多种雌激素残留的质谱分析方法研究</t>
  </si>
  <si>
    <t>分析测试技术与仪器</t>
  </si>
  <si>
    <t>1006-3757</t>
  </si>
  <si>
    <t>中国科学院兰州化学物理研究所</t>
  </si>
  <si>
    <t>2016，22(1)：1-8</t>
  </si>
  <si>
    <t>张文敏</t>
  </si>
  <si>
    <t>Ferrite nanospheres-based magnetic solid-phase extraction for determination of domoic acid in seawater samples using high-performance liquid chromatography with tandem mass spectrometry</t>
  </si>
  <si>
    <t>2区/3.93</t>
  </si>
  <si>
    <t>2016, 1443: 54-61</t>
  </si>
  <si>
    <t>王琳</t>
  </si>
  <si>
    <t>徐涵秋</t>
  </si>
  <si>
    <t>环境与资源学院</t>
  </si>
  <si>
    <t>城市蒸发散量时空分异及其与相关生态要素的定量关系</t>
  </si>
  <si>
    <t>同济大学学报(自然科学版)</t>
  </si>
  <si>
    <t>0253-374X</t>
  </si>
  <si>
    <t>同济大学</t>
  </si>
  <si>
    <t>2016,44(2): 255-26</t>
  </si>
  <si>
    <t>EI</t>
  </si>
  <si>
    <t>蔡芫镔</t>
  </si>
  <si>
    <t>张浩</t>
  </si>
  <si>
    <t>Analyzing Three-Decadal Patterns of Land Use/Land Cover Change and Regional Ecosystem Services at the Landscape Level: Case Study of Two Coastal Metropolitan Regions, Eastern China</t>
  </si>
  <si>
    <t>Sustainability</t>
  </si>
  <si>
    <t>2071-1050</t>
  </si>
  <si>
    <t>4区/1.343</t>
  </si>
  <si>
    <t>MDPI</t>
  </si>
  <si>
    <t>2016，8</t>
  </si>
  <si>
    <t>潘文斌</t>
  </si>
  <si>
    <t>Quantifying the Impact of Land use/Land Cover Changes on the Urban Heat Island: A Case Study of the Natural Wetlands Distribution Area of Fuzhou City, China</t>
  </si>
  <si>
    <t>Wetlands</t>
  </si>
  <si>
    <t>0277-5212</t>
  </si>
  <si>
    <t>4区/1.504</t>
  </si>
  <si>
    <t>SPRINGER</t>
  </si>
  <si>
    <t>2016，1</t>
  </si>
  <si>
    <t>林久养</t>
  </si>
  <si>
    <t>叶文媛</t>
  </si>
  <si>
    <r>
      <t>Tight ultrafiltration membranes for enhanced separation of dyes and Na</t>
    </r>
    <r>
      <rPr>
        <vertAlign val="subscript"/>
        <sz val="11"/>
        <rFont val="宋体"/>
        <charset val="134"/>
      </rPr>
      <t>2</t>
    </r>
    <r>
      <rPr>
        <sz val="11"/>
        <rFont val="宋体"/>
        <charset val="134"/>
      </rPr>
      <t>SO</t>
    </r>
    <r>
      <rPr>
        <vertAlign val="subscript"/>
        <sz val="11"/>
        <rFont val="宋体"/>
        <charset val="134"/>
      </rPr>
      <t>4</t>
    </r>
    <r>
      <rPr>
        <sz val="11"/>
        <rFont val="宋体"/>
        <charset val="134"/>
      </rPr>
      <t xml:space="preserve"> during textile wastewater treatment</t>
    </r>
  </si>
  <si>
    <t>Journal of Membrane Science</t>
  </si>
  <si>
    <t>0376-7388</t>
  </si>
  <si>
    <t>1区/5.557</t>
  </si>
  <si>
    <t>2016, 514, 217-228</t>
  </si>
  <si>
    <t>朱军勇</t>
  </si>
  <si>
    <t>Elevated salt transport of antimicrobial loose nanofiltration membranes enabled by copper nanoparticles via fast bioinspired deposition</t>
  </si>
  <si>
    <r>
      <t>Journal of Materials Chemistry A</t>
    </r>
    <r>
      <rPr>
        <b/>
        <sz val="11"/>
        <rFont val="宋体"/>
        <charset val="134"/>
      </rPr>
      <t xml:space="preserve"> </t>
    </r>
  </si>
  <si>
    <t>2050-7488</t>
  </si>
  <si>
    <t>1区/8.262</t>
  </si>
  <si>
    <t>Royal Society of Chemistry</t>
  </si>
  <si>
    <t>2016, 4, 13211-13222</t>
  </si>
  <si>
    <t>林溪</t>
  </si>
  <si>
    <t>Extraction of amphoteric amino acid by bipolar membrane electrodialysis: methionine acid as a case study</t>
  </si>
  <si>
    <r>
      <t>Industrial &amp; Engineering Chemistry Research</t>
    </r>
    <r>
      <rPr>
        <b/>
        <sz val="11"/>
        <rFont val="宋体"/>
        <charset val="134"/>
      </rPr>
      <t xml:space="preserve"> </t>
    </r>
  </si>
  <si>
    <t>0888-5885</t>
  </si>
  <si>
    <t>2区/2.567</t>
  </si>
  <si>
    <t>American Chemical Society</t>
  </si>
  <si>
    <t>2016, 55 (10), 2813-2820</t>
  </si>
  <si>
    <t>赵元元</t>
  </si>
  <si>
    <t>Performance enhancement of polyvinyl chloride ultrafiltration membrane modified with graphene oxide</t>
  </si>
  <si>
    <t>Journal of Colloid and Interface Science</t>
  </si>
  <si>
    <t>0021-9797</t>
  </si>
  <si>
    <t>2区/3.782</t>
  </si>
  <si>
    <t>2016, 480, 1-8</t>
  </si>
  <si>
    <t>程扬健</t>
  </si>
  <si>
    <t> Bio-remediation of acephate–Pb(II) compound contaminants by Bacillus subtilis FZUL-33</t>
  </si>
  <si>
    <t>Geomicrobiology Jouranal Vol 33(10), 948-953</t>
  </si>
  <si>
    <t xml:space="preserve">0149-0451 </t>
  </si>
  <si>
    <t>3区/1.402</t>
  </si>
  <si>
    <t>美国地质学会</t>
  </si>
  <si>
    <t>2016,33, 948-953</t>
  </si>
  <si>
    <t xml:space="preserve"> Transformation from Organo-Cr (III) to Trivalent Chromium Mineral (Guyanaite/Grimaldiite) and Its Environmental Implication</t>
  </si>
  <si>
    <t>Journal of Environmental Sciences</t>
  </si>
  <si>
    <t>1001-0742</t>
  </si>
  <si>
    <t xml:space="preserve">3区/2.208 </t>
  </si>
  <si>
    <t>中科院生态研究中心</t>
  </si>
  <si>
    <t>2016，45,  94–99.</t>
  </si>
  <si>
    <t>黄 振</t>
  </si>
  <si>
    <t>微生物作用下金的生物地球化学循环及其应用</t>
  </si>
  <si>
    <t>广州化学</t>
  </si>
  <si>
    <t>44-1316/O6</t>
  </si>
  <si>
    <t>中国科学院广州化学研究所</t>
  </si>
  <si>
    <t>2016， 41（6）</t>
  </si>
  <si>
    <t>地方</t>
  </si>
  <si>
    <t>刘成禹</t>
  </si>
  <si>
    <t>基于实测地震波波速的围岩各向异性分析—以赣龙铁路汀州隧道为例</t>
  </si>
  <si>
    <t>岩土力学</t>
  </si>
  <si>
    <t>1000-7598</t>
  </si>
  <si>
    <t>中科院武汉岩土力学研究所</t>
  </si>
  <si>
    <t>2016，37（5），1451-1457</t>
  </si>
  <si>
    <t>基于探地雷达单道信号处理的岩溶分析方法</t>
  </si>
  <si>
    <t>2016，37（12）</t>
  </si>
  <si>
    <t>阳富强</t>
  </si>
  <si>
    <t>机械力活化硫化矿石自燃的热分析动力学</t>
  </si>
  <si>
    <t>中国有色金属学报</t>
  </si>
  <si>
    <t>1004-0609</t>
  </si>
  <si>
    <t>中国有色金属学会</t>
  </si>
  <si>
    <t>2016, 26(9): 1976-1981</t>
  </si>
  <si>
    <t>基于ISM和区间数的含硫油品储罐自燃影响因素分析</t>
  </si>
  <si>
    <t>中国安全科学学报</t>
  </si>
  <si>
    <t>1003-3033</t>
  </si>
  <si>
    <t>中国职业安全健康协会</t>
  </si>
  <si>
    <t xml:space="preserve">2016, 26(8): 139-144 </t>
  </si>
  <si>
    <t>不同热分析法解算煤自燃活化能的比较研究</t>
  </si>
  <si>
    <t>矿业安全与环保</t>
  </si>
  <si>
    <t>1008-4495</t>
  </si>
  <si>
    <t>中煤科工集团重庆研究院有限公司</t>
  </si>
  <si>
    <t xml:space="preserve">2016，43( 5) : 9-13 </t>
  </si>
  <si>
    <t>Statistical analysis of the safety information websites in China</t>
  </si>
  <si>
    <t>西安科技大学学报</t>
  </si>
  <si>
    <t>1672-9315</t>
  </si>
  <si>
    <t>西安科技大学</t>
  </si>
  <si>
    <t xml:space="preserve">2016，36( 5) : 750-758 </t>
  </si>
  <si>
    <t>基于大学生专业社团视角的高校安全文化建设</t>
  </si>
  <si>
    <t>中国地质教育</t>
  </si>
  <si>
    <t>1006-9372</t>
  </si>
  <si>
    <t>中国地质学会</t>
  </si>
  <si>
    <t>2016, 25(2): 1-4</t>
  </si>
  <si>
    <t>安全工程专业工业防火防爆核心课程的建设探讨</t>
  </si>
  <si>
    <t>化工高等教育</t>
  </si>
  <si>
    <t>1000-6168</t>
  </si>
  <si>
    <t xml:space="preserve">全国化工高教学会 </t>
  </si>
  <si>
    <t>2016, 6:26-30</t>
  </si>
  <si>
    <t>方圣琼</t>
  </si>
  <si>
    <t>羟基铁柱撑蒙脱石吸附玉米赤霉烯酮机理研究</t>
  </si>
  <si>
    <t>功能材料</t>
  </si>
  <si>
    <t>1001-9731</t>
  </si>
  <si>
    <t>国家仪表功能材料工程技术研究中心</t>
  </si>
  <si>
    <t>胡秀娟</t>
  </si>
  <si>
    <t>WorldView-2近红外光谱波段反演马尾松植被信息的比较研究</t>
  </si>
  <si>
    <t>地球信息科学</t>
  </si>
  <si>
    <t>1560-8999</t>
  </si>
  <si>
    <t>中国科学院地理科学与资源研究所</t>
  </si>
  <si>
    <t>2016，18（4），537-543</t>
  </si>
  <si>
    <t>水土流失区生态修复后植被健康的遥感判别</t>
  </si>
  <si>
    <t>应用生态学报</t>
  </si>
  <si>
    <t>1001-9332</t>
  </si>
  <si>
    <t>中国生态学学会;中国科学院沈阳应用研究所</t>
  </si>
  <si>
    <t>林福全</t>
  </si>
  <si>
    <t>王永好</t>
  </si>
  <si>
    <t>One-pot synthesis of nitrogen-enriched carbon
spheres for hexavalent chromium removal from
aqueous solution</t>
  </si>
  <si>
    <t>RSC Advances</t>
  </si>
  <si>
    <t>2046-2069</t>
  </si>
  <si>
    <t>2区/3.289</t>
  </si>
  <si>
    <t>RSC</t>
  </si>
  <si>
    <t>2016, 6, 33055-33062</t>
  </si>
  <si>
    <t>杨健</t>
  </si>
  <si>
    <t>沈斐敏</t>
  </si>
  <si>
    <t>基于改进DSmT理论的公路隧道行车安全综合评价方法研究</t>
  </si>
  <si>
    <t xml:space="preserve"> 1003-3033</t>
  </si>
  <si>
    <t>中国职业安全健康安全协会</t>
  </si>
  <si>
    <t>2016,26(8): 116-121</t>
  </si>
  <si>
    <t>吴振祥</t>
  </si>
  <si>
    <r>
      <t>永安</t>
    </r>
    <r>
      <rPr>
        <sz val="11"/>
        <color indexed="8"/>
        <rFont val="宋体"/>
        <charset val="134"/>
      </rPr>
      <t>地质工程</t>
    </r>
    <r>
      <rPr>
        <sz val="11"/>
        <rFont val="宋体"/>
        <charset val="134"/>
      </rPr>
      <t>实习基地教学资源和教学方法</t>
    </r>
    <r>
      <rPr>
        <sz val="11"/>
        <color indexed="8"/>
        <rFont val="宋体"/>
        <charset val="134"/>
      </rPr>
      <t>研究</t>
    </r>
  </si>
  <si>
    <t xml:space="preserve"> </t>
  </si>
  <si>
    <t>中国地质学会  中国地质大学</t>
  </si>
  <si>
    <t>2016，25（3）：71-75</t>
  </si>
  <si>
    <t>刘智才</t>
  </si>
  <si>
    <t>不同城市规划用地类型的生态效应研究</t>
  </si>
  <si>
    <t>地球信息科学学报</t>
  </si>
  <si>
    <t>2016, 18(10): 1352-1359</t>
  </si>
  <si>
    <t>吴聘奇</t>
  </si>
  <si>
    <t>基于GIS的全龄化社区选址研究——以福州市中心城区为例</t>
  </si>
  <si>
    <t>福州大学学报自然科学版</t>
  </si>
  <si>
    <t>1000-2243</t>
  </si>
  <si>
    <t>福州大学</t>
  </si>
  <si>
    <t>2016，44（5），668-679</t>
  </si>
  <si>
    <t>王浩</t>
  </si>
  <si>
    <t>福建山区高速公路路堑高边坡风险分级方法研究</t>
  </si>
  <si>
    <t>工程地质学报</t>
  </si>
  <si>
    <t>1004-9665</t>
  </si>
  <si>
    <t>中国科学院地质与地球物理研究所</t>
  </si>
  <si>
    <t>2016，24（4），492-500</t>
  </si>
  <si>
    <t>复杂路堑高边坡施工期多次滑动机理分析与讨论</t>
  </si>
  <si>
    <t>中国地质灾害与防治学报</t>
  </si>
  <si>
    <t>1003-8035</t>
  </si>
  <si>
    <t>中国地质环境监测院 
中国地质灾害防治工程行业协会</t>
  </si>
  <si>
    <t>2016，27（3），14-21</t>
  </si>
  <si>
    <t>梁涛</t>
  </si>
  <si>
    <t>公路边坡风险评估软件RASlope的研发与应用</t>
  </si>
  <si>
    <t>2016，24（1），62-70</t>
  </si>
  <si>
    <t>沈海复线高速公路福鼎至柘荣段路堑高边坡风险分级研究</t>
  </si>
  <si>
    <t>福州大学学报（自然科学版）</t>
  </si>
  <si>
    <t>35-1117/N</t>
  </si>
  <si>
    <t>2016，44（6），849-855</t>
  </si>
  <si>
    <t>林镇</t>
  </si>
  <si>
    <t>球状风化花岗岩边坡滚石灾害防护设计研究</t>
  </si>
  <si>
    <t>2016，44（5），760-766</t>
  </si>
  <si>
    <t>朱庆</t>
  </si>
  <si>
    <t>基于QUAKE的顺层岩质边坡动力响应特征及稳定性分析</t>
  </si>
  <si>
    <t>水利与建筑工程学报</t>
  </si>
  <si>
    <t>1672-1144</t>
  </si>
  <si>
    <t>西北农林科技大学</t>
  </si>
  <si>
    <t>2016，14（6），</t>
  </si>
  <si>
    <t>杨丽阳</t>
  </si>
  <si>
    <t>陈镇东</t>
  </si>
  <si>
    <t>Effects of microbial transformation on dissolved organic matter in the east Taiwan Strait and implications for carbon and nutrient cycling</t>
  </si>
  <si>
    <t>Estuarine Coastal and Shelf Science</t>
  </si>
  <si>
    <t>0272-7714</t>
  </si>
  <si>
    <t>3区/2.335</t>
  </si>
  <si>
    <t>2016，180，59-68</t>
  </si>
  <si>
    <t>林春香</t>
  </si>
  <si>
    <t>刘明华</t>
  </si>
  <si>
    <t>Trichloroacetic Acid Removal by a Reductive Spherical Cellulose Adsorbent</t>
  </si>
  <si>
    <t>Chemical Research in Chinese Universities</t>
  </si>
  <si>
    <t>1005-9040</t>
  </si>
  <si>
    <t>4区/1.086</t>
  </si>
  <si>
    <t>中华人民共和国教育部</t>
  </si>
  <si>
    <t>2016,32(1),95-99</t>
  </si>
  <si>
    <t>朱墨书棋</t>
  </si>
  <si>
    <t>离子液体中纤维素/TiO2复合材料的制备及其性能研究</t>
  </si>
  <si>
    <t>材料工程</t>
  </si>
  <si>
    <t>1001-4381</t>
  </si>
  <si>
    <t>中航工业北京航空材料研究院</t>
  </si>
  <si>
    <t>2016,12,</t>
  </si>
  <si>
    <t>微晶纤维素的研究现状及发展趋势</t>
  </si>
  <si>
    <t>华东纸业</t>
  </si>
  <si>
    <t>1674-6937</t>
  </si>
  <si>
    <t>上海市造纸学会</t>
  </si>
  <si>
    <t>2016,47(03)</t>
  </si>
  <si>
    <t>戴楠珍</t>
  </si>
  <si>
    <t>造纸行业中环境监测的研究及进展</t>
  </si>
  <si>
    <t>2016, 47(3): 43-46</t>
  </si>
  <si>
    <t>蔡明亮</t>
  </si>
  <si>
    <t>造纸黑液的处理及资源化利用现状</t>
  </si>
  <si>
    <t>2016, 47(1): 39-42</t>
  </si>
  <si>
    <t>叶晓霞</t>
  </si>
  <si>
    <t>Quaternized Lignin-Based Dye Dispersant: Characterization and Performance Research</t>
  </si>
  <si>
    <t>Journal of Dispersion Science &amp; Technology</t>
  </si>
  <si>
    <t>0193-2691</t>
  </si>
  <si>
    <t>4区/1.112</t>
  </si>
  <si>
    <t>TAYLOR &amp; FRANCIS INC</t>
  </si>
  <si>
    <t>新形势下环境工程学科的建设与发展</t>
  </si>
  <si>
    <t>海峡科学</t>
  </si>
  <si>
    <t>1673-8683</t>
  </si>
  <si>
    <t>学会杂志社</t>
  </si>
  <si>
    <t>2016, (2): 70-72</t>
  </si>
  <si>
    <t>资源循环科学与工程专业大学毕业生就业状况分析及促进措施探讨</t>
  </si>
  <si>
    <t>福建教育学院学报</t>
  </si>
  <si>
    <t>1673-9884</t>
  </si>
  <si>
    <t>福建教育学院</t>
  </si>
  <si>
    <t>2016, 17(7): 71-74</t>
  </si>
  <si>
    <t>高校资源循环类专业人才的就业形势与对策</t>
  </si>
  <si>
    <t>当代教育理论与实践</t>
  </si>
  <si>
    <t>1674-5884</t>
  </si>
  <si>
    <t>湖南科技大学期刊社</t>
  </si>
  <si>
    <t>2016, 8(11): 85-87</t>
  </si>
  <si>
    <t>刘以凡</t>
  </si>
  <si>
    <t>负载型还原性球形纤维素吸附剂的制备及表征</t>
  </si>
  <si>
    <t>广州化工</t>
  </si>
  <si>
    <t>1001-9677</t>
  </si>
  <si>
    <t>广州化工研究设计院;广州市化工行业学会</t>
  </si>
  <si>
    <t>2016, 44(9): 49-51</t>
  </si>
  <si>
    <t>张卉</t>
  </si>
  <si>
    <t>造纸中段废水处理新技术研究与发展趋势</t>
  </si>
  <si>
    <t>2016, 47(3): 47-50</t>
  </si>
  <si>
    <t>郑文钰</t>
  </si>
  <si>
    <t>高级氧化技术在造纸行业中的应用研究</t>
  </si>
  <si>
    <t>2016, 47(2): 39-41</t>
  </si>
  <si>
    <t>孔庆丰</t>
  </si>
  <si>
    <t>以废玻璃制备泡沫玻璃及其性能研究</t>
  </si>
  <si>
    <t>1009-220X</t>
  </si>
  <si>
    <t>2016, 41(1): 30-33, 43</t>
  </si>
  <si>
    <t>陈峰</t>
  </si>
  <si>
    <t>粉煤灰水泥土变形特性实验研究</t>
  </si>
  <si>
    <t>2016，24（1），96-101</t>
  </si>
  <si>
    <t>将水污染控制教学改革进行到底</t>
  </si>
  <si>
    <t>东方教育</t>
  </si>
  <si>
    <t>32–0034</t>
  </si>
  <si>
    <t>江苏广播电视报</t>
  </si>
  <si>
    <t>2016,103:33,35</t>
  </si>
  <si>
    <t>罗敏</t>
  </si>
  <si>
    <t>曾从盛</t>
  </si>
  <si>
    <t>Iron Reduction Along an Inundation Gradient in a Tidal Sedge (Cyperus malaccensis) Marsh: the Rates, Pathways, and Contributions to Anaerobic Organic Matter Mineralization</t>
  </si>
  <si>
    <t>Estuaries and Coasts</t>
  </si>
  <si>
    <t xml:space="preserve">1559-2723 </t>
  </si>
  <si>
    <t>3区/2.659</t>
  </si>
  <si>
    <t>Springer</t>
  </si>
  <si>
    <t>2016，39（6），1679–1693</t>
  </si>
  <si>
    <t>在实践性较强的课程中推行技能鉴定的探索</t>
  </si>
  <si>
    <t>2016，（3），16-18</t>
  </si>
  <si>
    <t>李汇沣</t>
  </si>
  <si>
    <t>黄健</t>
  </si>
  <si>
    <t>马尾松树皮改性及吸附性能的研究初探</t>
  </si>
  <si>
    <t>广州化工研究设计院</t>
  </si>
  <si>
    <t>2016,04:43-45</t>
  </si>
  <si>
    <t>马尾松树皮酯化改性及吸附性能研究</t>
  </si>
  <si>
    <t>2016,19:111-113</t>
  </si>
  <si>
    <t>翁蔚芃</t>
  </si>
  <si>
    <t>深埋隧道中单组结构面对岩爆的影响</t>
  </si>
  <si>
    <t>金属矿山</t>
  </si>
  <si>
    <t>1001-1250</t>
  </si>
  <si>
    <t>中国金属学会</t>
  </si>
  <si>
    <t>2016，（11），28-33</t>
  </si>
  <si>
    <t>温小乐</t>
  </si>
  <si>
    <t>基于光谱分析的平潭综合实验区建设初期裸土变化的遥感监测</t>
  </si>
  <si>
    <t>2016，44（1），52-56</t>
  </si>
  <si>
    <t>唐大振</t>
  </si>
  <si>
    <t>樊秀峰</t>
  </si>
  <si>
    <t>福州闽江河道软土的电阻率试验研究</t>
  </si>
  <si>
    <t>2016，14(1)，160-165</t>
  </si>
  <si>
    <t>盖庆春</t>
  </si>
  <si>
    <t>钟台生</t>
  </si>
  <si>
    <t>Effective As(III) removal by a multi-charged hydroacid complex draw solute 
facilitated forward osmosis-membrane distillation (FO-MD) processes</t>
  </si>
  <si>
    <t>Environmental Science 
&amp; Technology</t>
  </si>
  <si>
    <t>0013-936x</t>
  </si>
  <si>
    <t>1区，5.393</t>
  </si>
  <si>
    <t>Hydroacid magnetic nanoparticles in forward osmosis for seawater 
desalination and efficient regeneration via integrated magnetic and membrane separations</t>
  </si>
  <si>
    <t xml:space="preserve">Journal of Membrane 
Science </t>
  </si>
  <si>
    <t>1区，5.557</t>
  </si>
  <si>
    <t>许章华</t>
  </si>
  <si>
    <t>松毛虫危害下的马尾松林冠层光谱特征可辨性分析</t>
  </si>
  <si>
    <t>国土资源遥感</t>
  </si>
  <si>
    <t>11-2514/P</t>
  </si>
  <si>
    <t>中国国土资源航空物探遥感中心</t>
  </si>
  <si>
    <t>2016,28(2):41-47</t>
  </si>
  <si>
    <t xml:space="preserve">人文地理与城乡规划专业存在的问题与对策——福州大学构建城乡规划—地理信息科学全程跨学科复合型人才培养体系初探 </t>
  </si>
  <si>
    <t>现代教育科学</t>
  </si>
  <si>
    <t>22-1339/G4</t>
  </si>
  <si>
    <t>吉林省教育科学院;吉林省高等教育学会</t>
  </si>
  <si>
    <t>2016, (9):43-49.</t>
  </si>
  <si>
    <t>施婷婷</t>
  </si>
  <si>
    <t>2005～2014年平潭县土地利用变化及生态风险评价</t>
  </si>
  <si>
    <t>海南大学学报(自然科学版)</t>
  </si>
  <si>
    <t>46-1013/N</t>
  </si>
  <si>
    <t>海南大学</t>
  </si>
  <si>
    <t>2016,34(3):278-288</t>
  </si>
  <si>
    <t>方灿莹</t>
  </si>
  <si>
    <t>2003~2014年福州马尾区土地利用变化及驱动力研究</t>
  </si>
  <si>
    <t>2016, 34(4)</t>
  </si>
  <si>
    <t>王少谷</t>
  </si>
  <si>
    <t>基于GIS的校园道路景观质量评价</t>
  </si>
  <si>
    <t>35-1292/N</t>
  </si>
  <si>
    <t>2016, (11)</t>
  </si>
  <si>
    <t>黄萍</t>
  </si>
  <si>
    <t>基于加权聚合粒子群算法的矿井火灾救援研究</t>
  </si>
  <si>
    <t>福州大学学报(自然科学版)</t>
  </si>
  <si>
    <t>2016，44（6），868-873</t>
  </si>
  <si>
    <t>段在鹏</t>
  </si>
  <si>
    <t>Silver Ore-dressing Model and Performance Analysis Based on ANFIS</t>
  </si>
  <si>
    <t>Chemical Engineering Transactions</t>
  </si>
  <si>
    <t xml:space="preserve"> 2283-9216 </t>
  </si>
  <si>
    <t>AIDIC</t>
  </si>
  <si>
    <t>2016，51，205-210</t>
  </si>
  <si>
    <t>基于HFACS和AHP的油气管道泄漏爆炸事故人因分析</t>
  </si>
  <si>
    <t>安全与环境工程</t>
  </si>
  <si>
    <t>1671-1556</t>
  </si>
  <si>
    <t>中国地质大学</t>
  </si>
  <si>
    <t>2016，23（6），114-118</t>
  </si>
  <si>
    <t>陶铁军</t>
  </si>
  <si>
    <t>Rock Blast-ability Classification Based on Unascertained Measurement Theory</t>
  </si>
  <si>
    <t>International Journal of Earth Sciences and Engineering</t>
  </si>
  <si>
    <t xml:space="preserve"> 0974-5904 </t>
  </si>
  <si>
    <t xml:space="preserve">CAFET-INNOVA </t>
  </si>
  <si>
    <t>2016，9（2），673-677</t>
  </si>
  <si>
    <t>李小娟</t>
  </si>
  <si>
    <t>金属有机骨架材料吸附去除环境污染物的进展</t>
  </si>
  <si>
    <t>化工进展</t>
  </si>
  <si>
    <t>1000-6613</t>
  </si>
  <si>
    <t>中国化工学会/化学工业出版社</t>
  </si>
  <si>
    <t xml:space="preserve"> 2016, 35 (2), 586-594</t>
  </si>
  <si>
    <t>林瑜林</t>
  </si>
  <si>
    <t>A novel molecularly imprinted electrochemiluminescence sensor based on Ru(bpy)32+/MWCNTs/nano-TiO2-Nafion electrode for detection of bisphenol A</t>
  </si>
  <si>
    <t>Analytical Methods</t>
  </si>
  <si>
    <t>1759-9660</t>
  </si>
  <si>
    <t>3区/1.915</t>
  </si>
  <si>
    <t>2016,8, 7445-7452</t>
  </si>
  <si>
    <t>陈明仙</t>
  </si>
  <si>
    <t>海底隧道火灾救援搜索优化研究</t>
  </si>
  <si>
    <t>2016，26(2)，56-61</t>
  </si>
  <si>
    <t>王旭峰</t>
  </si>
  <si>
    <t xml:space="preserve"> 建筑工人参与安全管理演化博弈研究</t>
  </si>
  <si>
    <t>2016，26(4)，150-154</t>
  </si>
  <si>
    <t>基于改进DSmT的公路隧道行车安全综合评价方法研究</t>
  </si>
  <si>
    <t>2016，26(8)，116-121</t>
  </si>
  <si>
    <t>罗凌燕</t>
  </si>
  <si>
    <t>地铁站突发事件疏散路径选择影响因素研究</t>
  </si>
  <si>
    <t>2016，26(7)，169-174</t>
  </si>
  <si>
    <t>邱坤南</t>
  </si>
  <si>
    <t>小波多尺度分析的浸润线预测方法</t>
  </si>
  <si>
    <t xml:space="preserve">福州大学学报(自然科学版) </t>
  </si>
  <si>
    <t>2016，44(5)，746-752</t>
  </si>
  <si>
    <t>江平</t>
  </si>
  <si>
    <t xml:space="preserve"> 纵向通风对隧道初期火灾探测的影响</t>
  </si>
  <si>
    <t>市政技术</t>
  </si>
  <si>
    <t>1009-7767</t>
  </si>
  <si>
    <t>中国市政工程协会、北京市政路桥股份有限公司、北京市政建设集团有限责任公司和北京市市政工程研究院</t>
  </si>
  <si>
    <t>2016，34(1)，44-46</t>
  </si>
  <si>
    <t>隧道体源火灾模拟的建模方式研究</t>
  </si>
  <si>
    <t>2016，34(2)，17-19</t>
  </si>
  <si>
    <t>吴婧</t>
  </si>
  <si>
    <t>隧道内烟气温度分布受环境因素影响的研究</t>
  </si>
  <si>
    <t>2016，34(2)，32-37</t>
  </si>
  <si>
    <t>林晓阳</t>
  </si>
  <si>
    <t>基于蚁群算法的高速公路事故救援路径的确定</t>
  </si>
  <si>
    <t>能源与环境</t>
  </si>
  <si>
    <t>1672-9064</t>
  </si>
  <si>
    <t>福建省能源研究会、福建资源利用协会、福建省煤炭学会</t>
  </si>
  <si>
    <t>2016，(3)，109-111</t>
  </si>
  <si>
    <t>葛凡亮</t>
  </si>
  <si>
    <t>陈伯辉</t>
  </si>
  <si>
    <t>基于事故树分析北京某酒店电梯坠楼事件</t>
  </si>
  <si>
    <t>安全科学理论与创新</t>
  </si>
  <si>
    <t>978-7-5645-3483-7</t>
  </si>
  <si>
    <t>第28届全国高校安全工程专业学术年会</t>
  </si>
  <si>
    <t>2016，10（1），478-482</t>
  </si>
  <si>
    <t>ISTP</t>
  </si>
  <si>
    <t>邱婷婷</t>
  </si>
  <si>
    <t>作业危险条件分析法（LEC）研究现状分析</t>
  </si>
  <si>
    <t>2016，10（1），483-487</t>
  </si>
  <si>
    <t>税伟</t>
  </si>
  <si>
    <t>若尔盖高原沙化草地治理区固碳能力研究</t>
  </si>
  <si>
    <t>自然灾害学报</t>
  </si>
  <si>
    <t>1004-4574</t>
  </si>
  <si>
    <t>中国灾害防御协会/中国地震局工程力学所</t>
  </si>
  <si>
    <t>2016，25（6）:1-9</t>
  </si>
  <si>
    <t>基于能值的专业化茶叶种植农业生态系统分析</t>
  </si>
  <si>
    <t>中国生态农业学报</t>
  </si>
  <si>
    <t>1671-3990</t>
  </si>
  <si>
    <r>
      <t>中国科学院遗传与发育生物学研究所</t>
    </r>
    <r>
      <rPr>
        <sz val="11"/>
        <color indexed="8"/>
        <rFont val="宋体"/>
        <charset val="134"/>
      </rPr>
      <t>/中国生态经济学会</t>
    </r>
  </si>
  <si>
    <t>2016，24（12）:1703-1713</t>
  </si>
  <si>
    <t>王兴贵</t>
  </si>
  <si>
    <t>兴文喀斯特与中国南方喀斯特旅游资源对比研究</t>
  </si>
  <si>
    <t>中国岩溶</t>
  </si>
  <si>
    <t>1001-4810</t>
  </si>
  <si>
    <t>中国地质科学院岩溶地质研究所</t>
  </si>
  <si>
    <t>2016，35（5）: 243-251</t>
  </si>
  <si>
    <t>范水生</t>
  </si>
  <si>
    <t>粮仓模型在台湾水果业商业环境的评价与检验</t>
  </si>
  <si>
    <t>亚热带资源与环境学报</t>
  </si>
  <si>
    <t>1673-7105</t>
  </si>
  <si>
    <t>福建师范大学</t>
  </si>
  <si>
    <t>2016，11（4）</t>
  </si>
  <si>
    <t>Multi-Objectives Optimization of Ore Grade Index based on IPSO</t>
  </si>
  <si>
    <r>
      <t>Journal Of Mines, Metals &amp; Fuels</t>
    </r>
    <r>
      <rPr>
        <sz val="11"/>
        <color indexed="63"/>
        <rFont val="宋体"/>
        <charset val="134"/>
      </rPr>
      <t> </t>
    </r>
  </si>
  <si>
    <t>0022-2755</t>
  </si>
  <si>
    <t>B&amp;JPL</t>
  </si>
  <si>
    <t>2016，64（12），135-139</t>
  </si>
  <si>
    <t>郭进</t>
  </si>
  <si>
    <t>王昌建</t>
  </si>
  <si>
    <t>Effect of the vent burst pressure on explosion venting of rich methane-air mixtures in a cylindrical vessel</t>
  </si>
  <si>
    <t>Journal of Loss Prevention in the Process Industries</t>
  </si>
  <si>
    <t>0950-4230</t>
  </si>
  <si>
    <t>3区/1.409</t>
  </si>
  <si>
    <t>2016, 40, 82-88</t>
  </si>
  <si>
    <t>Experimental study of duct-vented explosions of hydrogen-air mixtures in a wide range of equivalence ratio</t>
  </si>
  <si>
    <t>Industrial﹠Engineering Chemistry Research</t>
  </si>
  <si>
    <t xml:space="preserve"> American Chemical Society</t>
  </si>
  <si>
    <t xml:space="preserve"> 2016, 55 (35), 9518–9523</t>
  </si>
  <si>
    <t>祝淑颖</t>
  </si>
  <si>
    <t>梁诗景</t>
  </si>
  <si>
    <t>Photocatalytic reduction of CO2 with H2O to CH4 over ultrathin SnNb2O6 2D nanosheets under visible light irradiation</t>
  </si>
  <si>
    <t xml:space="preserve">Green Chemistry </t>
  </si>
  <si>
    <t>1463-9262</t>
  </si>
  <si>
    <t>1区/8.506</t>
  </si>
  <si>
    <t>2016, 18, 1355-1363</t>
  </si>
  <si>
    <t>Constructing a MoS2 QDs/CdS Core/Shell Flowerlike Nanosphere Hierarchical Heterostructure for the Enhanced Stability and Photocatalytic Activity</t>
  </si>
  <si>
    <t>Molecules</t>
  </si>
  <si>
    <t>1420-3049</t>
  </si>
  <si>
    <t>3区/2.465</t>
  </si>
  <si>
    <t xml:space="preserve"> 2016, 21, 213</t>
  </si>
  <si>
    <t>Landsat 8 TIRS热红外光谱数据定标准确性的分析</t>
  </si>
  <si>
    <t>光谱学与光谱分析</t>
  </si>
  <si>
    <t>1000-0593</t>
  </si>
  <si>
    <t>4区/0.275</t>
  </si>
  <si>
    <t>中国光学学会</t>
  </si>
  <si>
    <t>2016，36（6），
1941-1948</t>
  </si>
  <si>
    <t>GF-1 PMS1与ZY-3 MUX传感器NDVI数据的对比分析</t>
  </si>
  <si>
    <t>农业工程学报</t>
  </si>
  <si>
    <t>1002-6819</t>
  </si>
  <si>
    <t>中国农业工程学会</t>
  </si>
  <si>
    <t>2016，32（8），
148-154</t>
  </si>
  <si>
    <t>Landsat 8热红外数据定标参数的变化及其对地表温度反演的影响</t>
  </si>
  <si>
    <t>遥感学报</t>
  </si>
  <si>
    <t>1007-4619</t>
  </si>
  <si>
    <t>中国科学院遥感应用研究所</t>
  </si>
  <si>
    <t>2016，20（2），
 229-235</t>
  </si>
  <si>
    <t>地表不透水面信息遥感的主要方法分析</t>
  </si>
  <si>
    <t>2016，20（5），
1270-1289</t>
  </si>
  <si>
    <t>王美雅</t>
  </si>
  <si>
    <t xml:space="preserve">城市地表水体时空演变及其对热环境的影响 </t>
  </si>
  <si>
    <t>地理科学</t>
  </si>
  <si>
    <t>1000-0690</t>
  </si>
  <si>
    <t>中国科学院东北地理与农业生态研究所</t>
  </si>
  <si>
    <t>2016，36（7），
1099-1105</t>
  </si>
  <si>
    <t>李霞</t>
  </si>
  <si>
    <t xml:space="preserve">基于NDSI和NDISI指数的SPOT-5影像裸土信息提取 </t>
  </si>
  <si>
    <t>2016，18（1），
117-123</t>
  </si>
  <si>
    <t>施永乾</t>
  </si>
  <si>
    <t>胡源</t>
  </si>
  <si>
    <t>Processable dispersions of graphitic carbon nitride based nanohybrids and application in polymer nanocomposites</t>
  </si>
  <si>
    <t>2016, 55 (28), 7646-7654</t>
  </si>
  <si>
    <t>Synergistic effect of graphitic carbon nitride and ammonium polyphosphate for enhanced thermal and flame retardant properties of polystyrene</t>
  </si>
  <si>
    <t>Materials Chemistry and Physics</t>
  </si>
  <si>
    <t>0254-0584</t>
  </si>
  <si>
    <t>2区/2.101</t>
  </si>
  <si>
    <t>2016, 177, 283-292</t>
  </si>
  <si>
    <t>李留义</t>
  </si>
  <si>
    <t>毕进红</t>
  </si>
  <si>
    <t>Sulfur-doped covalent triazine-based frameworks for enhanced photocatalytic hydrogen evolution from water under visible light</t>
  </si>
  <si>
    <t>Journal of  Materials Chemistry A</t>
  </si>
  <si>
    <t>1区/8.26</t>
  </si>
  <si>
    <t>2016，4（32），12402-12406</t>
  </si>
  <si>
    <t>李晓芬</t>
  </si>
  <si>
    <r>
      <t>Ag负载CdMoO</t>
    </r>
    <r>
      <rPr>
        <vertAlign val="subscript"/>
        <sz val="11"/>
        <rFont val="宋体"/>
        <charset val="134"/>
      </rPr>
      <t>4</t>
    </r>
    <r>
      <rPr>
        <sz val="11"/>
        <rFont val="宋体"/>
        <charset val="134"/>
      </rPr>
      <t>光催化剂的制备及其催化性能</t>
    </r>
  </si>
  <si>
    <t>无机化学学报</t>
  </si>
  <si>
    <t>1001-4861</t>
  </si>
  <si>
    <t>4区/0.82</t>
  </si>
  <si>
    <t>中国化学会</t>
  </si>
  <si>
    <t>2016，32（11），1987-1994</t>
  </si>
  <si>
    <t>张苏</t>
  </si>
  <si>
    <t>王金贵</t>
  </si>
  <si>
    <t>水泥材料静爆过程中的微震信号特征</t>
  </si>
  <si>
    <t>振动、测试与诊断</t>
  </si>
  <si>
    <t>1004-6801</t>
  </si>
  <si>
    <t>南京航空航天大学</t>
  </si>
  <si>
    <t>2016，36（6），1078-1084</t>
  </si>
  <si>
    <t>张新颖</t>
  </si>
  <si>
    <t>Biofilm characteristics in natural ventilation trickling filters (NVTFs) for municipal wastewater treatment: comparison of three kinds of biofilm carriers</t>
  </si>
  <si>
    <t>Biochemical Engineering Journal</t>
  </si>
  <si>
    <t>1369-703X</t>
  </si>
  <si>
    <t>2区/2.463</t>
  </si>
  <si>
    <t>elsevier</t>
  </si>
  <si>
    <t>2016, 2（106）, 87-96</t>
  </si>
  <si>
    <t>天然斜发沸石的氨氮改性吸附与化学再生</t>
  </si>
  <si>
    <t>环境化学</t>
  </si>
  <si>
    <t>0254-6108</t>
  </si>
  <si>
    <t>中国科学院生态环境研究中心</t>
  </si>
  <si>
    <t>2016，,35（5），1058-1066</t>
  </si>
  <si>
    <t>伍雁</t>
  </si>
  <si>
    <t>光催化与微生物组合技术处理印染废水研究进展</t>
  </si>
  <si>
    <t>福建省科技厅</t>
  </si>
  <si>
    <t>陈志波</t>
  </si>
  <si>
    <t>反复循环荷载下考虑上覆土体压力软土次固结变形试验研究</t>
  </si>
  <si>
    <t>中南大学学报(自然科学版)</t>
  </si>
  <si>
    <t>43-1426/N</t>
  </si>
  <si>
    <t>中南大学</t>
  </si>
  <si>
    <t>2016, 47(10): 3507-3514</t>
  </si>
  <si>
    <t>土体三轴试验固结过程解析解</t>
  </si>
  <si>
    <t>42-1199/O3</t>
  </si>
  <si>
    <t>中 科院武汉岩土力学研究所</t>
  </si>
  <si>
    <t>2016, 37(4): 943-947</t>
  </si>
  <si>
    <t>一个基于砾质土的改进双屈服面模型</t>
  </si>
  <si>
    <t>2016, 44(6): 874-880</t>
  </si>
  <si>
    <t>基坑开挖过程土体应力路径试验研究</t>
  </si>
  <si>
    <t>防灾减灾工程学报</t>
  </si>
  <si>
    <t>32-1695/P</t>
  </si>
  <si>
    <t>中国灾害防御协会、江苏省地震局</t>
  </si>
  <si>
    <t>2016, 36(6): 983-987</t>
  </si>
  <si>
    <t>李方振</t>
  </si>
  <si>
    <t>宽级配砾质土三轴渗透试验研究</t>
  </si>
  <si>
    <t>长江科学院院报</t>
  </si>
  <si>
    <t>42-1171/TV</t>
  </si>
  <si>
    <t>长江科学院</t>
  </si>
  <si>
    <t>2016, 33(1): 126-129, 133</t>
  </si>
  <si>
    <t>闫飞亚</t>
  </si>
  <si>
    <t xml:space="preserve"> 陈志波</t>
  </si>
  <si>
    <t>两种软基沉降预测方法的应用及对比分析</t>
  </si>
  <si>
    <t>42-1172/TV</t>
  </si>
  <si>
    <t>2016, 33(1): 106-110</t>
  </si>
  <si>
    <t>黄真萍</t>
  </si>
  <si>
    <t>遇水冷却的高温大理岩力学与波动特性分析</t>
  </si>
  <si>
    <t>中国科学院武汉岩土力学研究所</t>
  </si>
  <si>
    <t>2016，37（2），367-375</t>
  </si>
  <si>
    <t>高温遇水冷却石灰岩力学与声学性质研究</t>
  </si>
  <si>
    <t>中南大学学报（自然版）</t>
  </si>
  <si>
    <t>1672-7207</t>
  </si>
  <si>
    <t>2016，47（12），4181-4189</t>
  </si>
  <si>
    <t>陈永进</t>
  </si>
  <si>
    <t>地层大起伏场地微动波动力和时间特性研究</t>
  </si>
  <si>
    <t>2016，24（增），1362-1369</t>
  </si>
  <si>
    <t>陈晓晨</t>
  </si>
  <si>
    <r>
      <t>Development of an innovative decentralized treatment system for the reclamation and reuse of strong wastewater from rural community: effects of elevated CO</t>
    </r>
    <r>
      <rPr>
        <vertAlign val="subscript"/>
        <sz val="11"/>
        <rFont val="宋体"/>
        <charset val="134"/>
      </rPr>
      <t>2</t>
    </r>
    <r>
      <rPr>
        <sz val="11"/>
        <rFont val="宋体"/>
        <charset val="134"/>
      </rPr>
      <t xml:space="preserve"> concentrations</t>
    </r>
  </si>
  <si>
    <t>Journal of Environmental Management</t>
  </si>
  <si>
    <t>0301-4797</t>
  </si>
  <si>
    <t>3区/3.131</t>
  </si>
  <si>
    <t>2016，180，401-408</t>
  </si>
  <si>
    <t>Development of natural treatment system consisting of black soil and Kentucky bluegrass for the post-treatment of anaerobically digested strong wastewater</t>
  </si>
  <si>
    <t>3区/2.208</t>
  </si>
  <si>
    <t>2016，41，44-50</t>
  </si>
  <si>
    <t>简文彬</t>
  </si>
  <si>
    <t>洪儒宝</t>
  </si>
  <si>
    <t>循环荷载下节理岩体边坡动力响应的试验研究</t>
  </si>
  <si>
    <t>岩石力学与工程学报</t>
  </si>
  <si>
    <t>1000-6915</t>
  </si>
  <si>
    <t>中国岩石力学与工程学会</t>
  </si>
  <si>
    <t>2016,(12)</t>
  </si>
  <si>
    <t>露天矿边坡失稳破坏模式及其稳定性研究</t>
  </si>
  <si>
    <t>有色金属(矿山部分)</t>
  </si>
  <si>
    <t>1671-4172</t>
  </si>
  <si>
    <t>北京矿冶研究总院</t>
  </si>
  <si>
    <t>2016,68(5)</t>
  </si>
  <si>
    <t>蔡泽宏</t>
  </si>
  <si>
    <t>压力分散型预应力锚索在边坡工程中的应用研究</t>
  </si>
  <si>
    <t>路基工程</t>
  </si>
  <si>
    <t>1003-8825</t>
  </si>
  <si>
    <t>中国铁道工程建设协会</t>
  </si>
  <si>
    <t>2016,(4)</t>
  </si>
  <si>
    <t>楼晓明</t>
  </si>
  <si>
    <t>微差爆破振动波速度峰值_位移分布特征的延时控制</t>
  </si>
  <si>
    <t>爆炸与冲击</t>
  </si>
  <si>
    <t>1001-1455</t>
  </si>
  <si>
    <t>中国力学学会</t>
  </si>
  <si>
    <t>2016, (6)</t>
  </si>
  <si>
    <t>罗阳华</t>
  </si>
  <si>
    <t>基于堆置效应的排土场稳定性分析</t>
  </si>
  <si>
    <t>2016,68(1)</t>
  </si>
  <si>
    <t>李宏达</t>
  </si>
  <si>
    <t>福建某排土场边坡降雨作用下渗流稳定时变分析</t>
  </si>
  <si>
    <t>基于滑坡监测数据的时间序列位移预测</t>
  </si>
  <si>
    <t>2016,14(1)</t>
  </si>
  <si>
    <t>李翠</t>
  </si>
  <si>
    <t>许执恒</t>
  </si>
  <si>
    <t>生命科学研究所</t>
  </si>
  <si>
    <t>Zika Virus Disrupts Neural Progenitor Development and Leads to Microcephaly in Mice.</t>
  </si>
  <si>
    <t xml:space="preserve">Cell Stem Cell </t>
  </si>
  <si>
    <t>1934-5909</t>
  </si>
  <si>
    <t>1区/22.387</t>
  </si>
  <si>
    <t>CELL PRESS</t>
  </si>
  <si>
    <t>2016.07,19（1),120-126</t>
  </si>
  <si>
    <t>徐丹</t>
  </si>
  <si>
    <t xml:space="preserve"> Driving WDR62 to the pole.</t>
  </si>
  <si>
    <t xml:space="preserve"> Cell cycle </t>
  </si>
  <si>
    <t>1538-4101</t>
  </si>
  <si>
    <t>2区/3.952</t>
  </si>
  <si>
    <t xml:space="preserve">  LANDES BIOSCIENCE</t>
  </si>
  <si>
    <t>2016.05,15（9),1180-1181</t>
  </si>
  <si>
    <t>张敏杰</t>
  </si>
  <si>
    <t>陈文锋</t>
  </si>
  <si>
    <t>可编辑核酸酶介导的哺乳动物基因敲入技术最新进展</t>
  </si>
  <si>
    <t>中国细胞生物学学报</t>
  </si>
  <si>
    <t>1674-7666</t>
  </si>
  <si>
    <t>中国科学院上海生命科学研究院生物化学与细胞生物学研究所和中国细胞生物学学会</t>
  </si>
  <si>
    <t>2016,（1）,72-80</t>
  </si>
  <si>
    <t>刘岩</t>
  </si>
  <si>
    <t>杨宇丰</t>
  </si>
  <si>
    <t xml:space="preserve">PINK1 is required for timely cell-type specific mitochondrial clearance during Drosophila midgut metamorphosis </t>
  </si>
  <si>
    <t>Developmental Biology</t>
  </si>
  <si>
    <t>0012-1606</t>
  </si>
  <si>
    <t>2区/3.155</t>
  </si>
  <si>
    <t>廖春燕</t>
  </si>
  <si>
    <t>乐志操</t>
  </si>
  <si>
    <t xml:space="preserve"> Is a Direct Transcriptional Repressor of Keratin 17: Lessons from a Rat Model of Radiation Dermatitis.</t>
  </si>
  <si>
    <t>J Invest Dermatol</t>
  </si>
  <si>
    <t>0022-202X</t>
  </si>
  <si>
    <t>1区/6.92</t>
  </si>
  <si>
    <t>Society for Investigative Dermatology</t>
  </si>
  <si>
    <t>2016.03,136(3),680-689</t>
  </si>
  <si>
    <t>王志滨</t>
  </si>
  <si>
    <t>陶忠</t>
  </si>
  <si>
    <t>土木工程学院</t>
  </si>
  <si>
    <t>Cyclic behaviour of novel blind bolted joints with different stiffening elements</t>
  </si>
  <si>
    <t xml:space="preserve">Thin-walled structure </t>
  </si>
  <si>
    <t>0263-8231</t>
  </si>
  <si>
    <t>2区/2.063</t>
  </si>
  <si>
    <t>2016, 101: 157-168.</t>
  </si>
  <si>
    <t>李德山</t>
  </si>
  <si>
    <t>方钢管混凝土柱—钢梁单边螺栓连接节点静力性能有限元分析</t>
  </si>
  <si>
    <t>2016, 44(4) :543-547</t>
  </si>
  <si>
    <t>圆端形钢管混凝土柱偏压力学性能研究</t>
  </si>
  <si>
    <t>2016, 44(4) :538-542</t>
  </si>
  <si>
    <t>罗素蓉</t>
  </si>
  <si>
    <t>再生粗骨料预处理及再生混凝土徐变试验研究</t>
  </si>
  <si>
    <t>建筑材料学报</t>
  </si>
  <si>
    <t>1007-9629</t>
  </si>
  <si>
    <t>2016.04,19（2):242-247</t>
  </si>
  <si>
    <t>再生骨料混凝土徐变性能试验研究</t>
  </si>
  <si>
    <t>建筑结构学报</t>
  </si>
  <si>
    <t>1000-6869</t>
  </si>
  <si>
    <t>中国建筑学会</t>
  </si>
  <si>
    <t>2016.12，37（S2）,115-120</t>
  </si>
  <si>
    <t>董锐</t>
  </si>
  <si>
    <t>非对称独塔斜拉桥多振型抖振等效静力风荷载计算方法</t>
  </si>
  <si>
    <t>《中国公路学报》</t>
  </si>
  <si>
    <t>1001-7372</t>
  </si>
  <si>
    <t>中国公路学会</t>
  </si>
  <si>
    <t>2016.11，29（11）,108-115</t>
  </si>
  <si>
    <t>基于独立振型的大跨度桥梁风致抖振响应分析</t>
  </si>
  <si>
    <t>长安大学学报(自然科学版)</t>
  </si>
  <si>
    <t>1671-8879</t>
  </si>
  <si>
    <t>长安大学</t>
  </si>
  <si>
    <t>2016.05, 36(3)，56-63</t>
  </si>
  <si>
    <t>大跨度外倾中承式拱桥关键部位受力分析</t>
  </si>
  <si>
    <t>新疆大学学报(自然科学版)</t>
  </si>
  <si>
    <t>1000-2839</t>
  </si>
  <si>
    <t>新疆大学</t>
  </si>
  <si>
    <t>2016.05, 33(2)：246-252</t>
  </si>
  <si>
    <t>桩-土作用对大型冷却塔动力特性影响</t>
  </si>
  <si>
    <t>南昌大学学报(工科版)</t>
  </si>
  <si>
    <t>1006-0456</t>
  </si>
  <si>
    <t>南昌大学</t>
  </si>
  <si>
    <t>2016.06, 38(2): 125-130</t>
  </si>
  <si>
    <t>郑登登</t>
  </si>
  <si>
    <t>季韬</t>
  </si>
  <si>
    <t>Effect of the combination of fly ash and silica fume on water resistance of Magnesium-Potassium Phosphate Cement</t>
  </si>
  <si>
    <t>Construction and Building Materials</t>
  </si>
  <si>
    <t>0950-0618</t>
  </si>
  <si>
    <t>2区/2.421</t>
  </si>
  <si>
    <t>ELSEVIER</t>
  </si>
  <si>
    <t>2016, 106：415–421.</t>
  </si>
  <si>
    <t>林华艺</t>
  </si>
  <si>
    <r>
      <t>燕尾榫样式对</t>
    </r>
    <r>
      <rPr>
        <sz val="11"/>
        <color indexed="63"/>
        <rFont val="宋体"/>
        <charset val="134"/>
      </rPr>
      <t xml:space="preserve"> CFRP 加固榫卯接长木梁抗弯性能影响试验</t>
    </r>
  </si>
  <si>
    <r>
      <t>福州大学学报</t>
    </r>
    <r>
      <rPr>
        <sz val="11"/>
        <color indexed="63"/>
        <rFont val="宋体"/>
        <charset val="134"/>
      </rPr>
      <t>: 自然科学版</t>
    </r>
  </si>
  <si>
    <t>2016, (4): 524-530.</t>
  </si>
  <si>
    <t>碱激发剂对碱矿渣砂浆抗压强度的影响</t>
  </si>
  <si>
    <t>2016 ,(4): 524-530.</t>
  </si>
  <si>
    <t>杨宇</t>
  </si>
  <si>
    <t>生物硫酸作用下新型人工鱼礁钢筋混凝土抗钢筋锈蚀性能研究初探</t>
  </si>
  <si>
    <t xml:space="preserve">2016,14(4): 111-116. </t>
  </si>
  <si>
    <t>碱矿渣陶粒混凝土密实性及硫酸盐腐蚀试验</t>
  </si>
  <si>
    <t>2016 (4): 577-582.</t>
  </si>
  <si>
    <t>吴应雄</t>
  </si>
  <si>
    <t>颜学渊</t>
  </si>
  <si>
    <t>Optimization of Isolation Structure under Wind Load Excitation and Experimental Study of the Wind Resistant Bearing</t>
  </si>
  <si>
    <t>上海交通大学学报（英文版）</t>
  </si>
  <si>
    <t>31-1943/U</t>
  </si>
  <si>
    <t>上海交通大学</t>
  </si>
  <si>
    <t>2016.12，21(6)，719-728</t>
  </si>
  <si>
    <t>底盘刚度变化对大底盘层间隔震结构抗震性能影响分析</t>
  </si>
  <si>
    <t>南昌大学学报（工科版）</t>
  </si>
  <si>
    <t>36-1194/T</t>
  </si>
  <si>
    <t>2016.02，39 (1)，133-138</t>
  </si>
  <si>
    <t>底层柱顶隔震框架结构设计方法</t>
  </si>
  <si>
    <t>61-1404/TV</t>
  </si>
  <si>
    <t>2016.04，13(2)，100-106</t>
  </si>
  <si>
    <t>祁皑</t>
  </si>
  <si>
    <t>考虑增设变刚度抗风支座的隔震结构减震分析</t>
  </si>
  <si>
    <t>振动工程学报</t>
  </si>
  <si>
    <t>32-1349/TB</t>
  </si>
  <si>
    <t>中国振动工程学会</t>
  </si>
  <si>
    <t>2016.10，29(5)，851-859</t>
  </si>
  <si>
    <t>黄梅萍</t>
  </si>
  <si>
    <t xml:space="preserve">不对称信息下代理成本对供应链外包策略的影响分析 </t>
  </si>
  <si>
    <t>软科学</t>
  </si>
  <si>
    <t>1001-8409</t>
  </si>
  <si>
    <t xml:space="preserve">四川省科技促进发展研究中心 </t>
  </si>
  <si>
    <t xml:space="preserve">2016,30(9):123-130 </t>
  </si>
  <si>
    <t>范冰辉</t>
  </si>
  <si>
    <t>两岸土木工程科技名词对照与应用研究</t>
  </si>
  <si>
    <t>福建建筑</t>
  </si>
  <si>
    <t>1004-6135</t>
  </si>
  <si>
    <t>福建省土木建筑学会</t>
  </si>
  <si>
    <t>2016, 214(04): 14-16</t>
  </si>
  <si>
    <t xml:space="preserve"> 陈昀明</t>
  </si>
  <si>
    <t>Simplified Algorithm for Out-of-Plane Critical Loads of CFST Solid-Rib Arch</t>
  </si>
  <si>
    <t>东华大学学报（英文版）（EI收录）</t>
  </si>
  <si>
    <t>1672-5220</t>
  </si>
  <si>
    <t>东华大学</t>
  </si>
  <si>
    <t>2015，32(5),782-786</t>
  </si>
  <si>
    <t>张笑华</t>
  </si>
  <si>
    <t>基于有限测点信息的结构多种响应重构</t>
  </si>
  <si>
    <t>2016.06，38（2），147-151</t>
  </si>
  <si>
    <t>Adaptive mode selection integrated Kalman filtering for response reconstruction</t>
  </si>
  <si>
    <t>The 14th International Symposium on Structural Engineering</t>
  </si>
  <si>
    <t>978-7-03-050125-7</t>
  </si>
  <si>
    <t>中国国家自然科学基金委员会</t>
  </si>
  <si>
    <t>2016.10, 999-1004</t>
  </si>
  <si>
    <t>赵秋</t>
  </si>
  <si>
    <t>开口肋加劲板屈曲模态与临界屈曲应力分析</t>
  </si>
  <si>
    <t>建筑科学与工程学报</t>
  </si>
  <si>
    <t>1673-2049</t>
  </si>
  <si>
    <t>2016.04.33(2): 48-55.</t>
  </si>
  <si>
    <t xml:space="preserve"> U肋加劲板初始几何缺陷试验研究</t>
  </si>
  <si>
    <t>结构工程师</t>
  </si>
  <si>
    <t>1005-0159</t>
  </si>
  <si>
    <t>同济大学 华东建筑设计院</t>
  </si>
  <si>
    <t xml:space="preserve"> 2016.02.32(1):147-153.</t>
  </si>
  <si>
    <t>热-物理与力学参量对混合钢U肋加劲板残余应力分布影响</t>
  </si>
  <si>
    <t>焊接学报</t>
  </si>
  <si>
    <t>0253-360X</t>
  </si>
  <si>
    <t>中国机械工程学会</t>
  </si>
  <si>
    <t>2016.06.37(3): 28-32.</t>
  </si>
  <si>
    <t>混合强度U形肋加劲钢板受压稳定试验研究</t>
  </si>
  <si>
    <t>2016.07.37(7): 54-63</t>
  </si>
  <si>
    <t>福州市城市桥梁疲劳荷载研究</t>
  </si>
  <si>
    <t>2016.02.44(1): 97-103.</t>
  </si>
  <si>
    <t>基于数值模拟方法的U肋加劲板初始几何缺陷研究</t>
  </si>
  <si>
    <t>公路交通科技</t>
  </si>
  <si>
    <t>1002-0268</t>
  </si>
  <si>
    <t>交通部公路科学研究所</t>
  </si>
  <si>
    <t>2016.01.33(1): 64-69</t>
  </si>
  <si>
    <t>Test study on residual stress distribution of hybrid steel u-rib stiffened plates</t>
  </si>
  <si>
    <t>Journal of Constructional Steel Research</t>
  </si>
  <si>
    <t>0143-974X</t>
  </si>
  <si>
    <t>2016.06. 121(6): 261–267</t>
  </si>
  <si>
    <t>阙云</t>
  </si>
  <si>
    <t>Fluctuation effect of equilibrium moisture content of low subgrade under high groundwater level in hot and humid climatic regions</t>
  </si>
  <si>
    <t>Civil Engineering Journal</t>
  </si>
  <si>
    <t>1210-4027</t>
  </si>
  <si>
    <t xml:space="preserve">Czech Technical University </t>
  </si>
  <si>
    <t>2016，25（1），1-13</t>
  </si>
  <si>
    <t>短时冻区残积土力学性质损伤效应的试验研究</t>
  </si>
  <si>
    <t>公路</t>
  </si>
  <si>
    <t>0451-0712</t>
  </si>
  <si>
    <t>2016，（7），1-7</t>
  </si>
  <si>
    <t>范千</t>
  </si>
  <si>
    <t>改进的果蝇优化与Tikhonov正则化相结合的病态问题稳健解算方法</t>
  </si>
  <si>
    <t>测绘学报</t>
  </si>
  <si>
    <t>11-2089/P</t>
  </si>
  <si>
    <t>中国测绘地理信息学会</t>
  </si>
  <si>
    <t>基于改进果蝇算法的非线性模型参数估计方法</t>
  </si>
  <si>
    <t>大地测量学与地球动力学</t>
  </si>
  <si>
    <t>42-1655/P</t>
  </si>
  <si>
    <t>中国地震局</t>
  </si>
  <si>
    <t>谷音</t>
  </si>
  <si>
    <t>考虑地震动空间非一致性的地铁车站结构振动台试验数值研究</t>
  </si>
  <si>
    <t>土木工程学报</t>
  </si>
  <si>
    <t>中国土木工程学会</t>
  </si>
  <si>
    <t>2016,49(S2):63-68</t>
  </si>
  <si>
    <t>彭桂瀚</t>
  </si>
  <si>
    <t>流线型箱梁斜拉桥索梁锚固段应力分析</t>
  </si>
  <si>
    <t>新疆大学学报（自然科学版）</t>
  </si>
  <si>
    <t>65-1094/R</t>
  </si>
  <si>
    <t>2016.04; v.33;No.144 pp:475-480</t>
  </si>
  <si>
    <t>钢管混凝土组合桁梁温度梯度试验研究与温度效应分析</t>
  </si>
  <si>
    <t>南昌大学学报（自然科学版）</t>
  </si>
  <si>
    <t>36-1029/R</t>
  </si>
  <si>
    <t>2016.04；v.38;No.4;pp:1-4</t>
  </si>
  <si>
    <t>张峰</t>
  </si>
  <si>
    <t>The research for crumbrubber/waste plastic ompound modified asphalt</t>
  </si>
  <si>
    <t>Journal of thermal analysis and calorimetry</t>
  </si>
  <si>
    <t>3188-6150</t>
  </si>
  <si>
    <t>2016.124.2.729</t>
  </si>
  <si>
    <t>刘德明</t>
  </si>
  <si>
    <t>水封比对建筑排水水封静态特性影响的研究</t>
  </si>
  <si>
    <t>给水排水</t>
  </si>
  <si>
    <t>11-4972/TU</t>
  </si>
  <si>
    <t>2016，42(1)，99-101</t>
  </si>
  <si>
    <t>鄢斌</t>
  </si>
  <si>
    <t>福建省年径流总量控制率及其设计降雨量</t>
  </si>
  <si>
    <t>11-4527/TU</t>
  </si>
  <si>
    <t>中国市政工程协会;北京市政路桥建设控股（集团）有限公司;北京市政建设集团有限责任公司;北京市市政工程研究院</t>
  </si>
  <si>
    <t>2016.09，4（34），162-166</t>
  </si>
  <si>
    <t>许俊鸽</t>
  </si>
  <si>
    <t>苑宝玲</t>
  </si>
  <si>
    <t>Large scale preparation of Cu-doped α-FeOOH nanoflowers and their photo-Fenton-like catalytic degradation of diclofenac sodium</t>
  </si>
  <si>
    <t>Chemical Engineering Journal</t>
  </si>
  <si>
    <t>1385-8947</t>
  </si>
  <si>
    <t>1区/5.31</t>
  </si>
  <si>
    <t xml:space="preserve"> ELSEVIER  </t>
  </si>
  <si>
    <t xml:space="preserve">2016.03, 291,117-118、128. </t>
  </si>
  <si>
    <t>可见光下α-(Fe,Cu)OOH催化过氧化氢去除环丙沙星研究</t>
  </si>
  <si>
    <t>环境科学学报</t>
  </si>
  <si>
    <t>0253-2468</t>
  </si>
  <si>
    <t>2016.11,36（11),4001-4008</t>
  </si>
  <si>
    <t>艾翠玲</t>
  </si>
  <si>
    <t>Solar photocatalytic activity of indium sulfide nanocrystal and degradation of the tetracycline by In2S3</t>
  </si>
  <si>
    <t>Desalination and Water Treatment</t>
  </si>
  <si>
    <t>1944-3994</t>
  </si>
  <si>
    <t>4区/1.272</t>
  </si>
  <si>
    <t>Taylor ＆ Francis Group</t>
  </si>
  <si>
    <t>2016, 57(45):21428-21436</t>
  </si>
  <si>
    <t>纵向通风对隧道初期火灾定位影响</t>
  </si>
  <si>
    <t>11-2865/X</t>
  </si>
  <si>
    <t>2016.10，26（10），36-41</t>
  </si>
  <si>
    <t>邵享文</t>
  </si>
  <si>
    <t>银氮共掺杂二氧化钛的制备及其抗菌性能</t>
  </si>
  <si>
    <t>环境工程学报</t>
  </si>
  <si>
    <t>1673-9108</t>
  </si>
  <si>
    <t xml:space="preserve"> 2016,7:3415-3420</t>
  </si>
  <si>
    <t>康得军</t>
  </si>
  <si>
    <t>谢丹瑜</t>
  </si>
  <si>
    <t>微生物胞外聚合物在水环境中的应用研究</t>
  </si>
  <si>
    <t>工业水处理</t>
  </si>
  <si>
    <t>1005-829X</t>
  </si>
  <si>
    <t>中海油天津化工研究设计院</t>
  </si>
  <si>
    <t>2016.09，9（36），11-15</t>
  </si>
  <si>
    <t>匡帅</t>
  </si>
  <si>
    <t>微生物淋滤技术在去除城市污泥重金属中的应用</t>
  </si>
  <si>
    <t>工业用水与废水</t>
  </si>
  <si>
    <t>1009-2455</t>
  </si>
  <si>
    <t>东华工程科技股份有限公司</t>
  </si>
  <si>
    <t>2016.06，3（47），11-15</t>
  </si>
  <si>
    <t>唐虹</t>
  </si>
  <si>
    <t>胞外聚合物提取方法的研究进展</t>
  </si>
  <si>
    <t>中国市政工程协会</t>
  </si>
  <si>
    <t>2016.09，5（34），162-166</t>
  </si>
  <si>
    <t>活性污泥胞外聚合物提取方法比较与热碱法优化</t>
  </si>
  <si>
    <t xml:space="preserve"> 1673-9108</t>
  </si>
  <si>
    <t>2016.09，9（10），11-15</t>
  </si>
  <si>
    <t>城市污泥重金属去除研究进展</t>
  </si>
  <si>
    <t>2016.09，5（34），146-150</t>
  </si>
  <si>
    <t>杨飘</t>
  </si>
  <si>
    <t>位文强.不同方法组合对活性污泥胞外聚合物的提取</t>
  </si>
  <si>
    <t>净水技术</t>
  </si>
  <si>
    <t>1009-0177</t>
  </si>
  <si>
    <t>上海市净水技术学会</t>
  </si>
  <si>
    <t xml:space="preserve"> 2016,35(6):88-92</t>
  </si>
  <si>
    <t>范功端</t>
  </si>
  <si>
    <t>Influence of Membrane Materials and Operational Modes on the Performance of Ultrafiltration Modules for Drinking Water Treatment</t>
  </si>
  <si>
    <t>INTERNATIONAL JOURNAL OF POLYMER SCIENCE</t>
  </si>
  <si>
    <t xml:space="preserve">1687-9422 </t>
  </si>
  <si>
    <t>4区/1.0</t>
  </si>
  <si>
    <t>HINDAWI PUBLISHING CORP</t>
  </si>
  <si>
    <t>2016, DOI: 10.1155/2016/6895235</t>
  </si>
  <si>
    <t>合成时间对钛酸盐纳米材料的影响及其吸附水中铅的性能研究</t>
  </si>
  <si>
    <t>环境科学</t>
  </si>
  <si>
    <t>0250-3301</t>
  </si>
  <si>
    <t>2016,(2):668-679</t>
  </si>
  <si>
    <t>利用藻类构建微生物燃料电池</t>
  </si>
  <si>
    <t>中国化工学会，化学工业出版社</t>
  </si>
  <si>
    <t>2016,(12):3841-3848</t>
  </si>
  <si>
    <t xml:space="preserve">以超滤为核心的组合工艺处理微污染原水的研究进展 </t>
  </si>
  <si>
    <t>2016,(1):109-113</t>
  </si>
  <si>
    <t>于佳卉</t>
  </si>
  <si>
    <t>超滤组合工艺对微污染原水的净水效能中试研究</t>
  </si>
  <si>
    <t>2016,(2):144-148</t>
  </si>
  <si>
    <t>陈丽茹</t>
  </si>
  <si>
    <t xml:space="preserve">两种典型污水处理工艺中痕量重金属迁移规律研究
</t>
  </si>
  <si>
    <t>2016,(1):125-129</t>
  </si>
  <si>
    <t>许艳盈</t>
  </si>
  <si>
    <t xml:space="preserve">浮游式太阳能超声波除藻装置的构建及其效能研究 </t>
  </si>
  <si>
    <t>2016,(2):140-148</t>
  </si>
  <si>
    <t xml:space="preserve">沸石咪唑酯骨架材料去除水中污染物 </t>
  </si>
  <si>
    <t>实验室研究与探索</t>
  </si>
  <si>
    <t>1006-7167</t>
  </si>
  <si>
    <t>上海交通大学 </t>
  </si>
  <si>
    <t>2016,(10):46-49</t>
  </si>
  <si>
    <t>祝站东</t>
  </si>
  <si>
    <t>陈少惠</t>
  </si>
  <si>
    <t>VISSIM Simulation Based Expressway Exit Control modes Research</t>
  </si>
  <si>
    <t xml:space="preserve"> Procedia Engineering</t>
  </si>
  <si>
    <t>1877-7058</t>
  </si>
  <si>
    <t>GITSS2015</t>
  </si>
  <si>
    <t xml:space="preserve">  2016,(137):738-746</t>
  </si>
  <si>
    <t>刘刚</t>
  </si>
  <si>
    <t>邱志军</t>
  </si>
  <si>
    <t>Trae-offs Between Bus and Private Vehicle Delays at Signalized Intersections: Case Study of a Multiobjective Model</t>
  </si>
  <si>
    <t>Transportation Research Record: Journal of the Transportation Research Board</t>
  </si>
  <si>
    <t>0361-1981</t>
  </si>
  <si>
    <t>4区/0.522</t>
  </si>
  <si>
    <t>Transportation Research Board</t>
  </si>
  <si>
    <t>2016, 2539, 72-83</t>
  </si>
  <si>
    <t>卓曦</t>
  </si>
  <si>
    <t>基于教学科研深度融合的《交通工程设计》课程教学模式</t>
  </si>
  <si>
    <t>亚太教育</t>
  </si>
  <si>
    <t>2095-9214</t>
  </si>
  <si>
    <t>科幻世界杂志社</t>
  </si>
  <si>
    <t>2016,(24):76</t>
  </si>
  <si>
    <t>唐璐璐</t>
  </si>
  <si>
    <t>城市电动自行车车载导航技术</t>
  </si>
  <si>
    <t>江西建材</t>
  </si>
  <si>
    <t>1006-2890</t>
  </si>
  <si>
    <t>江西省建材科研设计院</t>
  </si>
  <si>
    <t>2016,(10):189-190</t>
  </si>
  <si>
    <t>杨艳群</t>
  </si>
  <si>
    <t>张腾</t>
  </si>
  <si>
    <t>基于行人步行特征的大学校园石板路铺设间距研究</t>
  </si>
  <si>
    <t>道路交通与安全</t>
  </si>
  <si>
    <t>1008-2522</t>
  </si>
  <si>
    <t>北京交通工程学会</t>
  </si>
  <si>
    <t>2016.04,24(4):42-47</t>
  </si>
  <si>
    <t>刘诗序</t>
  </si>
  <si>
    <t>南北方老年人出行链选择行为对比</t>
  </si>
  <si>
    <t>2016，44（4），604-608</t>
  </si>
  <si>
    <t>南北方老年人出行行为对比研究</t>
  </si>
  <si>
    <t>贵州大学学报（自然科学版）</t>
  </si>
  <si>
    <t>1000-5269</t>
  </si>
  <si>
    <t>贵州大学</t>
  </si>
  <si>
    <t>2016，33（4），123-127</t>
  </si>
  <si>
    <t>王锋</t>
  </si>
  <si>
    <t>Analytical Evaluation of Ride 
Comfort on Asphalt Concrete 
Pavements</t>
  </si>
  <si>
    <t>Journal Testing and 
Evaluation</t>
  </si>
  <si>
    <t>0090-3973</t>
  </si>
  <si>
    <t>ASTM</t>
  </si>
  <si>
    <t>2016,44(4):1670-1682</t>
  </si>
  <si>
    <t>赖元文</t>
  </si>
  <si>
    <t>Modeling Effect of Random Factors on Signalized Intersection Capacity</t>
  </si>
  <si>
    <t>中国公路学报</t>
  </si>
  <si>
    <t>2016，29（11），130-138</t>
  </si>
  <si>
    <t>交叉口设置导流岛的信号控制临界条件研究</t>
  </si>
  <si>
    <t>交通运输部公路科学研究所</t>
  </si>
  <si>
    <t>2016，33（12），125-129</t>
  </si>
  <si>
    <t>设置导流岛的信号交叉口运行效果评价</t>
  </si>
  <si>
    <t>2016，16（3），13-16</t>
  </si>
  <si>
    <t>李晓玲（研究生）</t>
  </si>
  <si>
    <t>王伟智</t>
  </si>
  <si>
    <t>城市快速路施工区可变限速模型研究</t>
  </si>
  <si>
    <t>2016.02，44（1），115-118</t>
  </si>
  <si>
    <t>吴德华</t>
  </si>
  <si>
    <t>基于权重优化的高速公路运营安全评价算法</t>
  </si>
  <si>
    <t>2016.08,44（4），598-603</t>
  </si>
  <si>
    <t>张挺</t>
  </si>
  <si>
    <t>范佳铭</t>
  </si>
  <si>
    <t>Simulation of two-dimensional sloshing phenomenon by generalized finite difference method</t>
  </si>
  <si>
    <t>Engineering Analysis with Boundary Elements</t>
  </si>
  <si>
    <t>0955-7997</t>
  </si>
  <si>
    <t>3区/1.862</t>
  </si>
  <si>
    <t>Henry,UK</t>
  </si>
  <si>
    <t>2016,63(2)，82-91</t>
  </si>
  <si>
    <t>基于广义有限差分法求解非线性自由液面的液体晃动问题</t>
  </si>
  <si>
    <t>四川大学学报( 工程科学版)</t>
  </si>
  <si>
    <t>1009-3087</t>
  </si>
  <si>
    <t>四川大学</t>
  </si>
  <si>
    <t>2016,48(1)，8-14</t>
  </si>
  <si>
    <t>基于模糊综合评价方法的内河河网流量分配模型</t>
  </si>
  <si>
    <t>水力发电学报</t>
  </si>
  <si>
    <t>1003-1243</t>
  </si>
  <si>
    <t>水力发电学会</t>
  </si>
  <si>
    <t>2016,35(6)，67-73</t>
  </si>
  <si>
    <t>Application of generalized finite difference method to propagation of nonlinear water waves in numerical wave flume</t>
  </si>
  <si>
    <t>Ocean Engineering</t>
  </si>
  <si>
    <t>0029-8018</t>
  </si>
  <si>
    <t>2区/1.488</t>
  </si>
  <si>
    <t>RELX,UK</t>
  </si>
  <si>
    <t>2016,123(9)，278-290</t>
  </si>
  <si>
    <t>金保明</t>
  </si>
  <si>
    <t>基于Kendall与RS法的年最大洪峰流量变化特性分析</t>
  </si>
  <si>
    <t>水力发电</t>
  </si>
  <si>
    <t>0599-9342</t>
  </si>
  <si>
    <t>中国水电工程顾问集团公司</t>
  </si>
  <si>
    <t>2016，42（11）：20-23</t>
  </si>
  <si>
    <t>徐辰奎</t>
  </si>
  <si>
    <t>刘国明</t>
  </si>
  <si>
    <t>基于随机减量和时域 ITD 法的重力坝模态参数识别</t>
  </si>
  <si>
    <t xml:space="preserve">1672-1144 </t>
  </si>
  <si>
    <t>2015.12.3(6):178-182</t>
  </si>
  <si>
    <t>罗佩</t>
  </si>
  <si>
    <t>基于无厚度Goodman单元的粘弹性人工边界模拟</t>
  </si>
  <si>
    <t>福州大学学报</t>
  </si>
  <si>
    <t>2016.02,44(1):104-109</t>
  </si>
  <si>
    <t>邓涛</t>
  </si>
  <si>
    <t>刘齐建</t>
  </si>
  <si>
    <t>Buckling of Fully Embedded Single Piles by Using the Modi¯ed Vlasov Foundation Model</t>
  </si>
  <si>
    <t>International Journal of Structural Stability and Dynamics</t>
  </si>
  <si>
    <t>0219-4554</t>
  </si>
  <si>
    <t>4区/1.028</t>
  </si>
  <si>
    <t>World Scientific</t>
  </si>
  <si>
    <t>2016,10:1750007(15pages)</t>
  </si>
  <si>
    <t>漳永高速公路高边坡地震动力响应及稳定性分析</t>
  </si>
  <si>
    <t>中铁二局集团有限公司</t>
  </si>
  <si>
    <t>2016,6:45-49</t>
  </si>
  <si>
    <t>关振长</t>
  </si>
  <si>
    <t>特大断面隧道地震动力特性的振动台试验研究</t>
  </si>
  <si>
    <t xml:space="preserve">1000-7598 </t>
  </si>
  <si>
    <t xml:space="preserve">中国科学院武汉岩土力学研究所 </t>
  </si>
  <si>
    <t>2016, 37(9): 2553-2560.</t>
  </si>
  <si>
    <t>基于正交设计的岩质相似材料配比试验研究</t>
  </si>
  <si>
    <t xml:space="preserve">1002-0268 </t>
  </si>
  <si>
    <t>2016, 33(9): 92-98.</t>
  </si>
  <si>
    <t>黄明</t>
  </si>
  <si>
    <t xml:space="preserve">含水状态下弱风化泥质粉砂岩冲击破碎的分形规律研究 </t>
  </si>
  <si>
    <t>2016, 24(4): 597-603</t>
  </si>
  <si>
    <t>江松</t>
  </si>
  <si>
    <t>基于SHPB加载过程的泥质粉砂岩LS-DYNA数值模拟研究</t>
  </si>
  <si>
    <t>2016, 68(2): 54-58</t>
  </si>
  <si>
    <t>张乃烊</t>
  </si>
  <si>
    <t>泥质页岩注浆结石体的蠕变特性试验研究</t>
  </si>
  <si>
    <t xml:space="preserve">2016, 68(1): 52-56
</t>
  </si>
  <si>
    <t>缪圆冰</t>
  </si>
  <si>
    <t>基于正交设计的土质相似材料配比试验研究</t>
  </si>
  <si>
    <t>2016,44(4): 570-576</t>
  </si>
  <si>
    <t>郑极新</t>
  </si>
  <si>
    <t>四峰隧道超前地质预报及初衬无破损检测</t>
  </si>
  <si>
    <t>四川水泥</t>
  </si>
  <si>
    <t>1007-6344</t>
  </si>
  <si>
    <t>四川省建材工业科学研究院</t>
  </si>
  <si>
    <t>2016,（11）:16-17</t>
  </si>
  <si>
    <t>周亦涛</t>
  </si>
  <si>
    <t>陈福全</t>
  </si>
  <si>
    <t>土工格栅加筋土陡防护堤的试验</t>
  </si>
  <si>
    <t>华侨大学学报</t>
  </si>
  <si>
    <t>1000-5013</t>
  </si>
  <si>
    <t>华侨大学</t>
  </si>
  <si>
    <t>2016.01，37(1):109-114</t>
  </si>
  <si>
    <t>肖勇杰</t>
  </si>
  <si>
    <t>高频振动贯入过程中灌注桩护壁套管土塞效应机理</t>
  </si>
  <si>
    <t>四川大学学报（工程科学版）</t>
  </si>
  <si>
    <t>2016.03,48(2):74-82</t>
  </si>
  <si>
    <t>开口管桩高频振动贯入过程的ALE有限元分析</t>
  </si>
  <si>
    <t>2016.06，24（3）：398-408</t>
  </si>
  <si>
    <t>李丽萍</t>
  </si>
  <si>
    <t>土工合成材料加筋土界面渐进拉拔行为的理论解析</t>
  </si>
  <si>
    <t>2016.07，68（4）：74-80</t>
  </si>
  <si>
    <t>赖丰文</t>
  </si>
  <si>
    <t>局部软弱地基上加筋路堤作用机理及变形特性研究</t>
  </si>
  <si>
    <t>2016.11，68（6）：75-80</t>
  </si>
  <si>
    <t>Numerical investigation of soil plugging effect inside sleeve of cast-in-place piles driven by vibratory hammers in clays</t>
  </si>
  <si>
    <t>Springerplus</t>
  </si>
  <si>
    <t>2193-1801</t>
  </si>
  <si>
    <t>4区/0.982</t>
  </si>
  <si>
    <t>2016.01,1(1):1-19</t>
  </si>
  <si>
    <t>陈林靖</t>
  </si>
  <si>
    <t>深基坑锚拉式支护结构的有限差分算法研究</t>
  </si>
  <si>
    <t>铁道科学与工程学报</t>
  </si>
  <si>
    <t>43-1423/U</t>
  </si>
  <si>
    <t>中南大学中国铁道学会</t>
  </si>
  <si>
    <t>2016.02，13（2），276-282</t>
  </si>
  <si>
    <t>纵横弯曲桩计算的综合刚度和双参数法的有限差分解</t>
  </si>
  <si>
    <t>42-1397/O3</t>
  </si>
  <si>
    <t>2016.03，35（3），613-622</t>
  </si>
  <si>
    <t>深基坑内撑式支护结构的有限差分算法研究</t>
  </si>
  <si>
    <t>2016.05，35（增1），3315-3322</t>
  </si>
  <si>
    <t>戴自航</t>
  </si>
  <si>
    <t>Moso Bamboo Soil-Nailed Wall and Its 3D Nonlinear Numerical Analysis</t>
  </si>
  <si>
    <t>International Journal of Geomechanics</t>
  </si>
  <si>
    <t>1532-3641</t>
  </si>
  <si>
    <t>4区/1.387</t>
  </si>
  <si>
    <t>ASCE</t>
  </si>
  <si>
    <t>2016.10,16(5)</t>
  </si>
  <si>
    <t>水平荷载单桩计算的综合刚度和双参数法杆系有限元数值解</t>
  </si>
  <si>
    <t>2016.10，35（10），2115-2123</t>
  </si>
  <si>
    <t>毛竹复合土钉墙工作性状的数值分析研究</t>
  </si>
  <si>
    <t>地下空间与工程学报 </t>
  </si>
  <si>
    <t>1673-0836</t>
  </si>
  <si>
    <t>中国岩石力学与工程学会和重庆大学共同主办</t>
  </si>
  <si>
    <t>2016.03，12（3），729-736</t>
  </si>
  <si>
    <t>李恒杨</t>
  </si>
  <si>
    <t>圆形与矩形截面门架式抗滑桩性能的数值分析对比</t>
  </si>
  <si>
    <t>土工基础</t>
  </si>
  <si>
    <t>1004-3152</t>
  </si>
  <si>
    <r>
      <t>湖北省土木建筑学会</t>
    </r>
    <r>
      <rPr>
        <sz val="11"/>
        <color indexed="63"/>
        <rFont val="宋体"/>
        <charset val="134"/>
      </rPr>
      <t>、武汉市土木建筑学会、中科院武汉</t>
    </r>
    <r>
      <rPr>
        <sz val="11"/>
        <color indexed="30"/>
        <rFont val="宋体"/>
        <charset val="134"/>
      </rPr>
      <t>岩土力学</t>
    </r>
    <r>
      <rPr>
        <sz val="11"/>
        <color indexed="63"/>
        <rFont val="宋体"/>
        <charset val="134"/>
      </rPr>
      <t>研究所</t>
    </r>
  </si>
  <si>
    <t>2016.03，30（3），328-332</t>
  </si>
  <si>
    <t>曾玲玲</t>
  </si>
  <si>
    <t>Experimental study on physical properties of clays with organic matter soluble and insoluble in water</t>
  </si>
  <si>
    <t>Applied Clay Science</t>
  </si>
  <si>
    <t>0169-1317</t>
  </si>
  <si>
    <t>2区/2.65</t>
  </si>
  <si>
    <t>2016, 132-133:660-667.</t>
  </si>
  <si>
    <t>Time-dependent compression behaviour of dredged clays at high water contents in China</t>
  </si>
  <si>
    <t xml:space="preserve"> 0169-1317</t>
  </si>
  <si>
    <t>2016, 123: 320-328.</t>
  </si>
  <si>
    <t xml:space="preserve"> 柴油污染土的含水量计算方法与界限含水量变化规律</t>
  </si>
  <si>
    <t>东南大学学报</t>
  </si>
  <si>
    <t>32-1178 /N</t>
  </si>
  <si>
    <t>东南大学</t>
  </si>
  <si>
    <t>2016, 46(6):178-183</t>
  </si>
  <si>
    <t>姜绍飞</t>
  </si>
  <si>
    <t>Seismic behavior of earthquake-damaged circle column repaired by using combination of near-surface- mounted BFRP bars with local BFRP sheets jacketing: Experiment</t>
  </si>
  <si>
    <t xml:space="preserve">Engineering Structures, </t>
  </si>
  <si>
    <t>0141-0296</t>
  </si>
  <si>
    <t>1区/11.26</t>
  </si>
  <si>
    <t>2016, 106:317-331</t>
  </si>
  <si>
    <t xml:space="preserve">基于EEMD与FastICA的损伤异常识别与定位 </t>
  </si>
  <si>
    <t>振动与冲击,</t>
  </si>
  <si>
    <t>1000-3835</t>
  </si>
  <si>
    <t>2016,35(1):203-209</t>
  </si>
  <si>
    <t>基于DWT与零空间法的结构非线性检测</t>
  </si>
  <si>
    <t>沈阳建筑大学学报</t>
  </si>
  <si>
    <t>2095-1922</t>
  </si>
  <si>
    <t>沈阳建筑大学</t>
  </si>
  <si>
    <t xml:space="preserve"> 2016, 32(1):1-9</t>
  </si>
  <si>
    <t>考虑腐蚀影响的H型钢梁寿命预测研究</t>
  </si>
  <si>
    <t>2016, 32(2):193-199</t>
  </si>
  <si>
    <t>陈志刚</t>
  </si>
  <si>
    <t>两阶段框架结构非线性损伤检测</t>
  </si>
  <si>
    <t>1002-3321</t>
  </si>
  <si>
    <t xml:space="preserve"> 2016,44(4):531-537</t>
  </si>
  <si>
    <t>李猛</t>
  </si>
  <si>
    <t>考虑腐蚀影响的钢结构轴压构件可靠度预后分析</t>
  </si>
  <si>
    <t>2016,44(2):259-265</t>
  </si>
  <si>
    <t>吴铭昊</t>
  </si>
  <si>
    <t>古建筑木结构多尺度建模方法及抗震性能分析</t>
  </si>
  <si>
    <t>2016,37(10):44-53</t>
  </si>
  <si>
    <t>方圣恩</t>
  </si>
  <si>
    <t>参数不确定性估计的随机响应面模型修正方法</t>
  </si>
  <si>
    <t>《振动工程学报》</t>
  </si>
  <si>
    <t>1004-4523</t>
  </si>
  <si>
    <t>2016,29(4):594-602</t>
  </si>
  <si>
    <t>张宝</t>
  </si>
  <si>
    <t>一种改进解析冗余度的损伤识别方法</t>
  </si>
  <si>
    <t xml:space="preserve">《福州大学 学报（自 然 科 学 版）》 </t>
  </si>
  <si>
    <t>2016, 44(4):548-556</t>
  </si>
  <si>
    <t>庄明智</t>
  </si>
  <si>
    <t>半刚性钢框架稳定理论的扣件式钢管满堂支撑体系极限承载力分析</t>
  </si>
  <si>
    <t>2016, 44(4):557-562</t>
  </si>
  <si>
    <t>郑玉芳</t>
  </si>
  <si>
    <t>界面脱层的钢桥面铺装结构温度应力分析</t>
  </si>
  <si>
    <t>世界桥梁</t>
  </si>
  <si>
    <t>1671-7767</t>
  </si>
  <si>
    <t>中铁大桥局集团有限公司</t>
  </si>
  <si>
    <t>2016,44(2):37-40</t>
  </si>
  <si>
    <t>Nonlinear Responses of Rectangular Magnetoelectroelastic Plates with Transverse Shear Deformation</t>
  </si>
  <si>
    <t>Key Engineering Materials</t>
  </si>
  <si>
    <t>1013-9826</t>
  </si>
  <si>
    <t>TRANS TECH PUBLICATIONS</t>
  </si>
  <si>
    <t>2016, Vol.689: 103-107</t>
  </si>
  <si>
    <t>林伟</t>
  </si>
  <si>
    <t>Multiple Pounding Tuned Mass Damper (MPTMD) control on benchmark tower subjected to earthquake excitations</t>
  </si>
  <si>
    <t>Earthquake and Structures</t>
  </si>
  <si>
    <t>2092-7614</t>
  </si>
  <si>
    <t>4区/0.789</t>
  </si>
  <si>
    <t>Techno</t>
  </si>
  <si>
    <t>2016.12,11(6),1123-1141</t>
  </si>
  <si>
    <t>张超</t>
  </si>
  <si>
    <t>多重四边形环索-张弦梁屋盖拉索张拉施工过程监测及数值模拟分析</t>
  </si>
  <si>
    <t>武汉理工大学学报（交通科学与工程版）</t>
  </si>
  <si>
    <t xml:space="preserve"> 2095-3844</t>
  </si>
  <si>
    <t>武汉理工大学</t>
  </si>
  <si>
    <t xml:space="preserve"> 三塔四跨地锚式悬索桥纵向约束体系研究</t>
  </si>
  <si>
    <t>中国科技论文</t>
  </si>
  <si>
    <t>10-1033/N</t>
  </si>
  <si>
    <t>教育部科技发展中心</t>
  </si>
  <si>
    <t>余立</t>
  </si>
  <si>
    <t>多重四边环索-张弦弦支屋盖结构静力及地震响应分析</t>
  </si>
  <si>
    <t>全国第九届防震减灾工程论文集</t>
  </si>
  <si>
    <t>陈凌秀</t>
  </si>
  <si>
    <t>几何参数对预应力波纹钢腹板箱梁桥受力性能的影响分析</t>
  </si>
  <si>
    <t>延边大学学报（自然科学版）</t>
  </si>
  <si>
    <t>22-1191/N</t>
  </si>
  <si>
    <t>延边大学</t>
  </si>
  <si>
    <t>2016,42(03):246-251</t>
  </si>
  <si>
    <t>夏樟华</t>
  </si>
  <si>
    <t>钢筋混凝土箱型墩的双向恢复力特性</t>
  </si>
  <si>
    <t>东南大学学报自然科学版</t>
  </si>
  <si>
    <t xml:space="preserve">1001-0505 </t>
  </si>
  <si>
    <t>2016, 46(4):823-830.</t>
  </si>
  <si>
    <t>许永吉</t>
  </si>
  <si>
    <t>利用收费站称重系统数据的高速公路桥梁车辆荷载效应研究</t>
  </si>
  <si>
    <t>2016, 14(1):65-71</t>
  </si>
  <si>
    <t>布鲁诺.布里斯杰拉</t>
  </si>
  <si>
    <t>Optimization Indexes to Identify the Optimal Design Solution of Shell-Supported Bridges</t>
  </si>
  <si>
    <t>Journal of Bridge Engineering</t>
  </si>
  <si>
    <t>1084-0702</t>
  </si>
  <si>
    <t>4区/1.069</t>
  </si>
  <si>
    <t>ASCE-AMER SOC CIVIL ENGINEERS</t>
  </si>
  <si>
    <t>2016, 21(3), 04015067-1-12</t>
  </si>
  <si>
    <t>陈宝春</t>
  </si>
  <si>
    <t>钢管混凝土内栓钉抗剪承载力试验研究</t>
  </si>
  <si>
    <t>工程力学</t>
  </si>
  <si>
    <t>1000-4750</t>
  </si>
  <si>
    <t>2016.02, 33 (2): 66-73</t>
  </si>
  <si>
    <t>钢管混凝土拱收缩应力</t>
  </si>
  <si>
    <t>铁道学报</t>
  </si>
  <si>
    <t xml:space="preserve"> 1001-8360         </t>
  </si>
  <si>
    <t>中国铁道学会</t>
  </si>
  <si>
    <t>2016.02，38（2）：112－123</t>
  </si>
  <si>
    <t>我国第一座超高性能混凝土（UHPC）拱桥的设计与施工</t>
  </si>
  <si>
    <t>中外公路</t>
  </si>
  <si>
    <t xml:space="preserve">1671-2579     </t>
  </si>
  <si>
    <t>长沙理工大学</t>
  </si>
  <si>
    <t>2016.02，36（1）：67－71</t>
  </si>
  <si>
    <t>钢管混凝土复合短柱轴压性能试验研究</t>
  </si>
  <si>
    <t xml:space="preserve">1000-6869                 </t>
  </si>
  <si>
    <t>2016.05，37(5)：82-91．</t>
  </si>
  <si>
    <t>钢管混凝土复合柱静力试验与偏心率折减系数计算方法</t>
  </si>
  <si>
    <t xml:space="preserve">1000-6869             </t>
  </si>
  <si>
    <t>2016.05，37(5)：92-102．</t>
  </si>
  <si>
    <t>陈礼榕</t>
  </si>
  <si>
    <t>钢管混凝土哑铃形截面拱桥应用与分析</t>
  </si>
  <si>
    <t>广西大学学报（自然科学版）</t>
  </si>
  <si>
    <t xml:space="preserve">1001-7445 </t>
  </si>
  <si>
    <t>广西大学</t>
  </si>
  <si>
    <t xml:space="preserve">2016.02，41（1），270-275  </t>
  </si>
  <si>
    <t>孙海朋</t>
  </si>
  <si>
    <t>卓卫东</t>
  </si>
  <si>
    <t>基于配筋构造细节有效性评估的既有钢筋混凝土桥墩抗震性能评估方法</t>
  </si>
  <si>
    <t xml:space="preserve"> 11-2120/TU</t>
  </si>
  <si>
    <t>2016, 49(10): 64-70</t>
  </si>
  <si>
    <t>两跨连续斜交梁桥振动台试验研究</t>
  </si>
  <si>
    <t>振动与冲击</t>
  </si>
  <si>
    <t>31-1316/TU</t>
  </si>
  <si>
    <t>中国振动工程学会 上海交通大学 上海市振动工程学会</t>
  </si>
  <si>
    <t>2016, 35(5): 228-233</t>
  </si>
  <si>
    <t>基于振动台试验的两跨连续斜交梁桥地震响应研究</t>
  </si>
  <si>
    <t>福州大学学报( 自然科学版)</t>
  </si>
  <si>
    <t>2016,44(4): 443-449</t>
  </si>
  <si>
    <t>郑晓培</t>
  </si>
  <si>
    <t>锈蚀钢筋混凝土墩柱的双向拟静力试验</t>
  </si>
  <si>
    <t>2016,44(4): 516-523</t>
  </si>
  <si>
    <t>马海滨</t>
  </si>
  <si>
    <t>基于云图法的规则桥梁概率地震需求模型</t>
  </si>
  <si>
    <t>工程 力 学</t>
  </si>
  <si>
    <t>11-2595/O3</t>
  </si>
  <si>
    <t>2016,33(Suppl): 119-124</t>
  </si>
  <si>
    <t>A Probabilistic Seismic Demand Model for Regular Highway Bridges</t>
  </si>
  <si>
    <t>Applied Mechanics and Materials</t>
  </si>
  <si>
    <t xml:space="preserve"> 1662-7482</t>
  </si>
  <si>
    <t>Trans Tech Publications Ltd</t>
  </si>
  <si>
    <t>2016,847: 307-318</t>
  </si>
  <si>
    <t>杨艳</t>
  </si>
  <si>
    <t>Experimental study on the compression of concrete filled steel tubular latticed columns with variable cross section</t>
  </si>
  <si>
    <t>Steel and Composite Structures</t>
  </si>
  <si>
    <t>4区</t>
  </si>
  <si>
    <t>2016，22（3）， 663-675</t>
  </si>
  <si>
    <t>孙颖</t>
  </si>
  <si>
    <t>长周期地震动作用下隔震连续梁桥地震反应特性研究</t>
  </si>
  <si>
    <t>2016.06，,33（增）244-250</t>
  </si>
  <si>
    <t>Optimization Analysis of Seismic Damage Evaluation Model Based on Fuzzy Analytical Hierarchy Process</t>
  </si>
  <si>
    <t>1662-7482</t>
  </si>
  <si>
    <t>Trans Tech Publications Inc</t>
  </si>
  <si>
    <t xml:space="preserve">2016.07，847, 299-306 </t>
  </si>
  <si>
    <t>陈康明</t>
  </si>
  <si>
    <t>吴庆雄</t>
  </si>
  <si>
    <t>Experimental and Numerical Study on Compressive Behavior of Convex Section for Arch Rib</t>
  </si>
  <si>
    <t>Engineering Structures</t>
  </si>
  <si>
    <t>3区/1.893</t>
  </si>
  <si>
    <t>2016, 114: 35-47</t>
  </si>
  <si>
    <t>拓宽长联桥梁部分拼接方法与拼接构造试验研究</t>
  </si>
  <si>
    <t>2016, 29 (11): 99-107</t>
  </si>
  <si>
    <t>斜拉桥桥塔节段力学性能</t>
  </si>
  <si>
    <t>交通运输工程学报</t>
  </si>
  <si>
    <t>1671-1637</t>
  </si>
  <si>
    <t>2016, 16 (5): 17-29</t>
  </si>
  <si>
    <t>结合面底部带门式钢筋的铰接空心板桥受力性能参数分析</t>
  </si>
  <si>
    <t>2016, 33(8): 66-75</t>
  </si>
  <si>
    <t>长联预应力混凝土连续梁桥拼接问题研究</t>
  </si>
  <si>
    <t>广西大学学报(自然科学版)</t>
  </si>
  <si>
    <t>1001-7445</t>
  </si>
  <si>
    <t>2016, 41(4):1238-1245</t>
  </si>
  <si>
    <t>锚拉板式索梁锚固结构抗疲劳性能研究</t>
  </si>
  <si>
    <t>2016, 44(2): 239-245</t>
  </si>
  <si>
    <t>中日钢拱桥发展现状调查与对比分析</t>
  </si>
  <si>
    <t>1671-2579</t>
  </si>
  <si>
    <t>2016, 36(3): 88-94</t>
  </si>
  <si>
    <t>薛俊青</t>
  </si>
  <si>
    <t>Optimal Design of Pile Foundation in Fully Integral Abutment Bridge</t>
  </si>
  <si>
    <t>Springer Tracts on Transportation and Traffic</t>
  </si>
  <si>
    <t>2194-8119</t>
  </si>
  <si>
    <t>Springer International Publishing</t>
  </si>
  <si>
    <t>2016, 9, 3-15</t>
  </si>
  <si>
    <t>陈昭晖</t>
  </si>
  <si>
    <t>Enhanced damping for bridge cables using a self-sensing MR damper</t>
  </si>
  <si>
    <t>Smart Materials and Structures</t>
  </si>
  <si>
    <t>0964-1726</t>
  </si>
  <si>
    <t>2区/2.769</t>
  </si>
  <si>
    <t>IOP Publishing</t>
  </si>
  <si>
    <t>2016，25（8），085019</t>
  </si>
  <si>
    <t>庄一舟</t>
  </si>
  <si>
    <t>空心板简支梁桥无缝连续化改造支座选择优化分析</t>
  </si>
  <si>
    <t>2016，56：39-45</t>
  </si>
  <si>
    <t>整体式桥台无缝桥梁抗洪性能分析</t>
  </si>
  <si>
    <t>1000-2244</t>
  </si>
  <si>
    <t>2016，56：36-39</t>
  </si>
  <si>
    <t>整体式桥台桥梁抗洪性能参数分析</t>
  </si>
  <si>
    <t>1000-2245</t>
  </si>
  <si>
    <t>2016，56：33-35</t>
  </si>
  <si>
    <t>瑞士跨勒都安河整体式桥台桥梁监测研究</t>
  </si>
  <si>
    <t>42-1681/U</t>
  </si>
  <si>
    <t>2016，566：14-16.</t>
  </si>
  <si>
    <t>一种半整体式桥梁搭板内力的计算方法</t>
  </si>
  <si>
    <t>61-1442/TU</t>
  </si>
  <si>
    <t>2016，05：73-80.</t>
  </si>
  <si>
    <t>黄福云</t>
  </si>
  <si>
    <t>Study on preloading reduction of ultimate load of circular CFST columns</t>
  </si>
  <si>
    <t>Thin-walled Structures, 98</t>
  </si>
  <si>
    <t>2区/2.083</t>
  </si>
  <si>
    <t>2016,98:454-464</t>
  </si>
  <si>
    <t>Experimental Study on the Dynamic Response of PHC Pipe-Piles in Liquefiable Soil</t>
  </si>
  <si>
    <t xml:space="preserve">Fourth Geo-China International Conference </t>
  </si>
  <si>
    <t>American Society of Civil Engineers,(ASCE)</t>
  </si>
  <si>
    <t>2016:204-212</t>
  </si>
  <si>
    <t>地震模拟振动台三台阵反力基础动力特性试验</t>
  </si>
  <si>
    <t>2016,44(4):450-458</t>
  </si>
  <si>
    <t>袁辉辉</t>
  </si>
  <si>
    <t>薄壁带肋方型截面钢桥墩的拟静力试验研究</t>
  </si>
  <si>
    <t>2016，44（4）， 459-464</t>
  </si>
  <si>
    <t>罕遇地震作用下薄壁带肋箱型钢桥墩的抗震性能试验</t>
  </si>
  <si>
    <t>2016，41（4），1246-1254</t>
  </si>
  <si>
    <t>平缀管式等截面钢管混凝土格构柱抗震性能试验与有限元分析</t>
  </si>
  <si>
    <t>2016，33（10），226-235</t>
  </si>
  <si>
    <t>平缀管式等截面钢管混凝土格构柱荷载-位移骨架曲线计算方法</t>
  </si>
  <si>
    <t>2016，33（12），206-216</t>
  </si>
  <si>
    <t>部分填充混凝土的薄壁带肋箱型钢桥墩的拟动力试验研究</t>
  </si>
  <si>
    <t>河海大学学报(自然科学版)</t>
  </si>
  <si>
    <t>1000-1980</t>
  </si>
  <si>
    <t>河海大学</t>
  </si>
  <si>
    <t>2016，44（6），504-511</t>
  </si>
  <si>
    <t>陈力</t>
  </si>
  <si>
    <t>建筑学院</t>
  </si>
  <si>
    <t>基于类设计理论的历史街区动态保护及其社区再造研究</t>
  </si>
  <si>
    <t>建筑学报</t>
  </si>
  <si>
    <t>0529-1399</t>
  </si>
  <si>
    <t xml:space="preserve">欧庭菘 </t>
  </si>
  <si>
    <t>长乐欧阳氏“茉莉花宅院”初探</t>
  </si>
  <si>
    <t>华中建筑</t>
  </si>
  <si>
    <t>1003-739X</t>
  </si>
  <si>
    <t>中南建筑设计院股份有限公司和湖北省土木建筑学会</t>
  </si>
  <si>
    <t xml:space="preserve"> 2016,（12）</t>
  </si>
  <si>
    <t>汤梦思</t>
  </si>
  <si>
    <t>关瑞明</t>
  </si>
  <si>
    <t>多途径下福清市洋梓村的旧村改造设计</t>
  </si>
  <si>
    <t>中外建筑</t>
  </si>
  <si>
    <t>1008-0422</t>
  </si>
  <si>
    <t>中华人民共和国建设部信息中心、湖南长沙建设信息中心</t>
  </si>
  <si>
    <t>2016,(5)</t>
  </si>
  <si>
    <t>郑鹏海</t>
  </si>
  <si>
    <t>福州柴板厝与泉州手巾寮的建筑特征比较</t>
  </si>
  <si>
    <t>建筑与文化</t>
  </si>
  <si>
    <t>1672-4909</t>
  </si>
  <si>
    <t>世界图书出版有限公司</t>
  </si>
  <si>
    <t>2016,(4):82</t>
  </si>
  <si>
    <t>林静</t>
  </si>
  <si>
    <t>基于功能与“在地设计”的建筑创作--非洲联盟国际会议中心方案设计解析</t>
  </si>
  <si>
    <t>2016,(8):123-125</t>
  </si>
  <si>
    <t>王炜</t>
  </si>
  <si>
    <t>福州传统合院式民居的空间形态研究</t>
  </si>
  <si>
    <t>中南建筑设计院股份有限公司 、湖北省土木建筑学会</t>
  </si>
  <si>
    <t>2016,(3):148-151</t>
  </si>
  <si>
    <t>季宏</t>
  </si>
  <si>
    <t xml:space="preserve">工业遗产视角下的户部造币总厂研究
</t>
  </si>
  <si>
    <t>2016.02，（02），10-15</t>
  </si>
  <si>
    <t>福州工业遗产动态信息的采集与记录</t>
  </si>
  <si>
    <t>2016.10，44（05），710-716</t>
  </si>
  <si>
    <t>化工类工业遗产天津碱厂的真实性探索</t>
  </si>
  <si>
    <t>世界图书出版公司</t>
  </si>
  <si>
    <t>2016.12,（12）,148-151</t>
  </si>
  <si>
    <t>世界遗产视角下的中国近现代工业遗产研究</t>
  </si>
  <si>
    <t>中华人民共和国住房和城乡建设部信息中心</t>
  </si>
  <si>
    <t>2015.12,（12）,58-61</t>
  </si>
  <si>
    <t>费巍</t>
  </si>
  <si>
    <t>Bilinear programming approach to solve interval bimatrix games in tourism planning management</t>
  </si>
  <si>
    <t>International Journal of Fuzzy Systems</t>
  </si>
  <si>
    <t>1562-2479</t>
  </si>
  <si>
    <t>4区/0.941</t>
  </si>
  <si>
    <t>2016,18(3):504-510</t>
  </si>
  <si>
    <t>杨洁</t>
  </si>
  <si>
    <t>Non-linear programming approach to solve bi-matrix games with payoffs represented by I-fuzzy numbers</t>
  </si>
  <si>
    <t>2016,18(3):492-503</t>
  </si>
  <si>
    <t>吴任平</t>
  </si>
  <si>
    <t>南方传统生土建筑夯土墙的水稳定性及其加固保护技术</t>
  </si>
  <si>
    <t>1003-739x</t>
  </si>
  <si>
    <t>中南建筑设计院</t>
  </si>
  <si>
    <t xml:space="preserve"> 2016,(10):59-62.</t>
  </si>
  <si>
    <t>方维</t>
  </si>
  <si>
    <t xml:space="preserve"> 福州传统民居中瓦砾墙的特征及其应用</t>
  </si>
  <si>
    <t xml:space="preserve"> 建筑技艺</t>
  </si>
  <si>
    <t xml:space="preserve">1674-6635         </t>
  </si>
  <si>
    <t>亚太建设科技信息研究院</t>
  </si>
  <si>
    <t xml:space="preserve"> 2016,(5):122-124.</t>
  </si>
  <si>
    <t>陆恒</t>
  </si>
  <si>
    <t>利用光纤建材改善福建土楼采光性能的技术方法与装置</t>
  </si>
  <si>
    <t>建筑工程技术与设计</t>
  </si>
  <si>
    <t xml:space="preserve"> 2095-6630</t>
  </si>
  <si>
    <t>中南出版传媒集团股份有限公司</t>
  </si>
  <si>
    <t>2016,(11)</t>
  </si>
  <si>
    <t>陈小雨</t>
  </si>
  <si>
    <t>影响土楼采光因素的分析与现代改进设计</t>
  </si>
  <si>
    <t>福建建设科技</t>
  </si>
  <si>
    <t>1006-3943</t>
  </si>
  <si>
    <t>福建建筑科学院</t>
  </si>
  <si>
    <t xml:space="preserve"> 2016,(3):52-54.</t>
  </si>
  <si>
    <t>刘江</t>
  </si>
  <si>
    <t>声景在场所营造中的应用—以意大利阿尔泰纳小镇声景设计为例</t>
  </si>
  <si>
    <t>城市规划</t>
  </si>
  <si>
    <t>1002-1329</t>
  </si>
  <si>
    <t>中国城市规划学会</t>
  </si>
  <si>
    <t>2016，10，105-110</t>
  </si>
  <si>
    <t>武昕</t>
  </si>
  <si>
    <t>跨越城市干道的大学校区间交通连接体的规划设计方法——以福州大学</t>
  </si>
  <si>
    <t>建筑技艺</t>
  </si>
  <si>
    <t>1674-6635</t>
  </si>
  <si>
    <t>亚太建设科技信息研究院、中国建筑设计研究院</t>
  </si>
  <si>
    <t>王亚军</t>
  </si>
  <si>
    <t>郁珊珊</t>
  </si>
  <si>
    <t>Model for evaluating the rural landscape design schemes with fuzzy number intuitionistic fuzzy information</t>
  </si>
  <si>
    <t>Journal of intelligent&amp; Fuzzy Systems</t>
  </si>
  <si>
    <t xml:space="preserve">1064-1246
</t>
  </si>
  <si>
    <t>4区/1.004</t>
  </si>
  <si>
    <t xml:space="preserve"> IOS Press</t>
  </si>
  <si>
    <t>2016,31(3):1669-1678</t>
  </si>
  <si>
    <t>厦门市常见园林树种滞尘效应及生态特性研究</t>
  </si>
  <si>
    <t>西南农业学报</t>
  </si>
  <si>
    <t>1001-4289</t>
  </si>
  <si>
    <t xml:space="preserve"> 四川、云南、贵州、广西、西藏和重庆六省市农科院、所</t>
  </si>
  <si>
    <t>2016，29（8）:1987-1992</t>
  </si>
  <si>
    <t>我国城市规划中的绿地景观格局动态分析</t>
  </si>
  <si>
    <t>山东农业大学学报（自然科学版）</t>
  </si>
  <si>
    <t>1000-2324</t>
  </si>
  <si>
    <t>山东农业大学</t>
  </si>
  <si>
    <t>2016,47(6)</t>
  </si>
  <si>
    <t>西双版纳热带季雨林土壤呼吸变化规律及其影响因素</t>
  </si>
  <si>
    <t>水土保持研究</t>
  </si>
  <si>
    <t>1005-3409</t>
  </si>
  <si>
    <t>中国科学院水利部水土保持研究所</t>
  </si>
  <si>
    <t>2016，23（1）:133-138转144</t>
  </si>
  <si>
    <t>罗涛</t>
  </si>
  <si>
    <t>Driving Forces of Landscape Fragmentation due to Urban Transportation Networks: Lessons from Fujian, China</t>
  </si>
  <si>
    <t>J. Urban Plann. Dev.</t>
  </si>
  <si>
    <t>0733-9488</t>
  </si>
  <si>
    <t>2区/2.246</t>
  </si>
  <si>
    <t>2016.06,142（2）:1943-5444</t>
  </si>
  <si>
    <t xml:space="preserve"> 小城镇居民参与本地城镇化进程的潜力与途径 - 以福建闽北地区为例</t>
  </si>
  <si>
    <t>2016.11,40(11)94-100</t>
  </si>
  <si>
    <t>张鹰</t>
  </si>
  <si>
    <t>传统聚落营造的社会行动机理及其运作系统建构</t>
  </si>
  <si>
    <t>11-1930/TU</t>
  </si>
  <si>
    <t>2016.05:103-107</t>
  </si>
  <si>
    <t>刘淑虎</t>
  </si>
  <si>
    <t>转型期西安城市工业空间演进规律解析(1978-2002)</t>
  </si>
  <si>
    <t>2016,44(6):833-840.</t>
  </si>
  <si>
    <t>城市空间发展的历史分期方法研究</t>
  </si>
  <si>
    <t>现代城市研究</t>
  </si>
  <si>
    <t>1009-6000</t>
  </si>
  <si>
    <t>南京城市科学研究会</t>
  </si>
  <si>
    <t>2016,(07):120-126.</t>
  </si>
  <si>
    <t>“三位一体”的城市空间结构特征解析体系研究</t>
  </si>
  <si>
    <t>中南建筑设计院;湖北土木建筑学会</t>
  </si>
  <si>
    <t>2016,(04):82-87.</t>
  </si>
  <si>
    <t>陈沂</t>
  </si>
  <si>
    <t>城村古建民居的建筑物理环境测试与分析</t>
  </si>
  <si>
    <t xml:space="preserve">1000-2243 </t>
  </si>
  <si>
    <t>2016.02，44（1）:89-96</t>
  </si>
  <si>
    <t>福建桂峰村古建民居的建筑物理环境测试与分析</t>
  </si>
  <si>
    <t>建筑科学</t>
  </si>
  <si>
    <t xml:space="preserve">1002-8528 </t>
  </si>
  <si>
    <t>中国建筑科学研究院</t>
  </si>
  <si>
    <r>
      <t>2016.06</t>
    </r>
    <r>
      <rPr>
        <sz val="11"/>
        <rFont val="宋体"/>
        <charset val="134"/>
      </rPr>
      <t>，32（6):14-20，71</t>
    </r>
  </si>
  <si>
    <t>彭琳</t>
  </si>
  <si>
    <t>基于“专题研究”为导向的乡村规划教学实践</t>
  </si>
  <si>
    <t>1003-740X</t>
  </si>
  <si>
    <t>2016,（07）</t>
  </si>
  <si>
    <t>参与式综合社区规划途径下的历史文化村落保护规划</t>
  </si>
  <si>
    <t>2016,（12）</t>
  </si>
  <si>
    <t>传统聚落基础设施“绿色”改造途径研究</t>
  </si>
  <si>
    <t xml:space="preserve"> 1008-0422</t>
  </si>
  <si>
    <t>国家住房和城乡建设部新闻中心和湖南长沙建设信息中心</t>
  </si>
  <si>
    <t>赵冲</t>
  </si>
  <si>
    <t>武夷山古建聚落的空间构成及其演变的研究——以城村为例</t>
  </si>
  <si>
    <t>2016,（02）</t>
  </si>
  <si>
    <t>漳州古城的传统住宅类型及其演变的考察</t>
  </si>
  <si>
    <t>南方建筑</t>
  </si>
  <si>
    <t>1000-0232</t>
  </si>
  <si>
    <t>华南理工大学建筑学院</t>
  </si>
  <si>
    <t>2016,（04）</t>
  </si>
  <si>
    <t>张延吉</t>
  </si>
  <si>
    <t>城镇非正规就业与城市人口增长的自组织规律</t>
  </si>
  <si>
    <t>2016，40（10），9-16</t>
  </si>
  <si>
    <t>非正规就业视角下的制造业空间重构</t>
  </si>
  <si>
    <t>人文地理</t>
  </si>
  <si>
    <t>1003-2398</t>
  </si>
  <si>
    <t>中国地理学会，西安外国语大学</t>
  </si>
  <si>
    <t>2016，,31（3），102-108</t>
  </si>
  <si>
    <t>马妍</t>
  </si>
  <si>
    <r>
      <t>“互联网</t>
    </r>
    <r>
      <rPr>
        <sz val="11"/>
        <rFont val="宋体"/>
        <charset val="134"/>
      </rPr>
      <t>+</t>
    </r>
    <r>
      <rPr>
        <sz val="11"/>
        <color indexed="8"/>
        <rFont val="宋体"/>
        <charset val="134"/>
      </rPr>
      <t>”环境下城市商业功能空间演变及规划设计响应</t>
    </r>
  </si>
  <si>
    <t>规划师</t>
  </si>
  <si>
    <t>1006—0022</t>
  </si>
  <si>
    <t>广西期刊传媒集团有限公司</t>
  </si>
  <si>
    <r>
      <t>2016，</t>
    </r>
    <r>
      <rPr>
        <sz val="11"/>
        <rFont val="宋体"/>
        <charset val="134"/>
      </rPr>
      <t>32(4)</t>
    </r>
    <r>
      <rPr>
        <sz val="11"/>
        <color indexed="8"/>
        <rFont val="宋体"/>
        <charset val="134"/>
      </rPr>
      <t>，</t>
    </r>
    <r>
      <rPr>
        <sz val="11"/>
        <rFont val="宋体"/>
        <charset val="134"/>
      </rPr>
      <t>17-22</t>
    </r>
  </si>
  <si>
    <t>多智能体模拟在规划师知识构建及空间规划决策支持中的应用——以日本地方城市老年人日护理中心空间战略规划为例</t>
  </si>
  <si>
    <t>1009—6000</t>
  </si>
  <si>
    <t>2016，11</t>
  </si>
  <si>
    <t>沈振江</t>
  </si>
  <si>
    <t>Agent-Based Simulation to Inform Planning Strategies for Welfare Facilities for the Elderly: Day Care Center Development in a Japanese City</t>
  </si>
  <si>
    <t>Journal of Artificial Societies and Social Simulation</t>
  </si>
  <si>
    <t>1460-7425</t>
  </si>
  <si>
    <t>2区/1.733</t>
  </si>
  <si>
    <t xml:space="preserve"> Department of Sociology, University of Surrey, </t>
  </si>
  <si>
    <t>2016,19(4):5</t>
  </si>
  <si>
    <t>杨祖福</t>
  </si>
  <si>
    <t>林志森</t>
  </si>
  <si>
    <t>明代泉州海防卫所的军事聚落形态探究——以金门所城和崇武所城的比较为例</t>
  </si>
  <si>
    <t>2016,(4):77-80</t>
  </si>
  <si>
    <t>李潇</t>
  </si>
  <si>
    <t>朱卫国</t>
  </si>
  <si>
    <t>建筑功能的非限定性特征探析</t>
  </si>
  <si>
    <t>2016,(08)</t>
  </si>
  <si>
    <t>杨文俊</t>
  </si>
  <si>
    <t>历史文化建筑与中国传统聚居区——庙宇建筑为例</t>
  </si>
  <si>
    <t>2016,(05)</t>
  </si>
  <si>
    <t>陈小辉</t>
  </si>
  <si>
    <t xml:space="preserve">传统聚落综合功能提升关键技术集成与示范 </t>
  </si>
  <si>
    <t xml:space="preserve"> 0529-1399
</t>
  </si>
  <si>
    <t>2016,12</t>
  </si>
  <si>
    <t>吴木生</t>
  </si>
  <si>
    <t>共生·场所·绿色——以三明陆地港商服区设计为例</t>
  </si>
  <si>
    <r>
      <t>2016.03</t>
    </r>
    <r>
      <rPr>
        <sz val="11"/>
        <rFont val="宋体"/>
        <charset val="134"/>
      </rPr>
      <t>：226，27-30</t>
    </r>
  </si>
  <si>
    <t xml:space="preserve">中小型航站楼的地域性设计探索——以嘉峪关、敦煌、庆阳航站楼为例 </t>
  </si>
  <si>
    <r>
      <t>2016.06</t>
    </r>
    <r>
      <rPr>
        <sz val="11"/>
        <rFont val="宋体"/>
        <charset val="134"/>
      </rPr>
      <t>：182，55-58</t>
    </r>
  </si>
  <si>
    <t>福建省海洋技术学校新校区规划设计</t>
  </si>
  <si>
    <r>
      <t>2016.10</t>
    </r>
    <r>
      <rPr>
        <sz val="11"/>
        <rFont val="宋体"/>
        <charset val="134"/>
      </rPr>
      <t>：186，76-78</t>
    </r>
  </si>
  <si>
    <t>大学校园的整体性规划探索——以福建信息职业技术学院平潭校区为例</t>
  </si>
  <si>
    <r>
      <t>2016.11</t>
    </r>
    <r>
      <rPr>
        <sz val="11"/>
        <rFont val="宋体"/>
        <charset val="134"/>
      </rPr>
      <t>：187，74-77</t>
    </r>
  </si>
  <si>
    <t>朱永春</t>
  </si>
  <si>
    <r>
      <t>梁思成《中国建筑史》对伊东忠太的超越</t>
    </r>
    <r>
      <rPr>
        <sz val="11"/>
        <rFont val="宋体"/>
        <charset val="134"/>
      </rPr>
      <t>——兼评《梁思成与他的时代》</t>
    </r>
  </si>
  <si>
    <r>
      <t>2016.06</t>
    </r>
    <r>
      <rPr>
        <sz val="11"/>
        <rFont val="宋体"/>
        <charset val="134"/>
      </rPr>
      <t>，106-113</t>
    </r>
  </si>
  <si>
    <t>《营造法式》中若干以尺度为标尺的特殊铺作</t>
  </si>
  <si>
    <t>建筑师</t>
  </si>
  <si>
    <t>1001-6740</t>
  </si>
  <si>
    <t>中国建筑工业出版社</t>
  </si>
  <si>
    <t>2016.03:90-93</t>
  </si>
  <si>
    <t>吴麒</t>
  </si>
  <si>
    <t>《巴拉宪章》指导下的澳大利亚遗产保护——以珀斯工业建筑遗产的保护和更新为例</t>
  </si>
  <si>
    <t>新建筑</t>
  </si>
  <si>
    <t>1000-3959</t>
  </si>
  <si>
    <t>华中科技大学</t>
  </si>
  <si>
    <t>2016.03:42-47</t>
  </si>
  <si>
    <t>陈方达</t>
  </si>
  <si>
    <r>
      <t>闽台风狮爷崇拜及其审美意象探析</t>
    </r>
    <r>
      <rPr>
        <sz val="11"/>
        <color indexed="21"/>
        <rFont val="宋体"/>
        <charset val="134"/>
      </rPr>
      <t xml:space="preserve"> </t>
    </r>
  </si>
  <si>
    <t xml:space="preserve"> 《雕塑》</t>
  </si>
  <si>
    <t>11-3579/J</t>
  </si>
  <si>
    <t>中国工艺美术学会</t>
  </si>
  <si>
    <r>
      <t>2016,(</t>
    </r>
    <r>
      <rPr>
        <sz val="11"/>
        <rFont val="宋体"/>
        <charset val="134"/>
      </rPr>
      <t>3)</t>
    </r>
  </si>
  <si>
    <t>陈方达作品</t>
  </si>
  <si>
    <t>《美术观察》</t>
  </si>
  <si>
    <t>11-3665 J</t>
  </si>
  <si>
    <t>中国艺术研究院</t>
  </si>
  <si>
    <r>
      <t>2016,(</t>
    </r>
    <r>
      <rPr>
        <sz val="11"/>
        <rFont val="宋体"/>
        <charset val="134"/>
      </rPr>
      <t>11)</t>
    </r>
  </si>
  <si>
    <t>樊海强</t>
  </si>
  <si>
    <t>Modeling the dynamics of urban and ecological binary space for regional coordination: A case of Fuzhou coastal areas in Southeast China</t>
  </si>
  <si>
    <t>Habitat International</t>
  </si>
  <si>
    <t xml:space="preserve"> 0197-3975</t>
  </si>
  <si>
    <t>3区/1.505</t>
  </si>
  <si>
    <t>BLANK</t>
  </si>
  <si>
    <t>詹进林</t>
  </si>
  <si>
    <t>吴升</t>
  </si>
  <si>
    <t>省空间信息工程研究中心</t>
  </si>
  <si>
    <t>基于业务对象模型的政务部门业务和数据架构设计</t>
  </si>
  <si>
    <t>福州大学学报(哲学社会科学版)</t>
  </si>
  <si>
    <t>2016.11,30(2):45-49</t>
  </si>
  <si>
    <t>福州市金融服务业集聚特征研究</t>
  </si>
  <si>
    <t xml:space="preserve">1673－7105                                             </t>
  </si>
  <si>
    <t>2016.03,11(1):79-85</t>
  </si>
  <si>
    <t>张永田</t>
  </si>
  <si>
    <t>采用时空重排扫描统计量的犯罪集聚可视分析</t>
  </si>
  <si>
    <t>华侨大学学报（自然科学版）</t>
  </si>
  <si>
    <t>2016.09,37(5):649-653</t>
  </si>
  <si>
    <t>邱炳文</t>
  </si>
  <si>
    <t>Rice cropping density and intensity lessened in Southeast China during the 21st century</t>
  </si>
  <si>
    <t>Journal of Environmental Monitoring and Assessment</t>
  </si>
  <si>
    <t>0167-6369</t>
  </si>
  <si>
    <t>3区/1.633</t>
  </si>
  <si>
    <t>2016，188，1-12</t>
  </si>
  <si>
    <t>A simple smoother based on continuous wavelet transform: comparative evaluation based on the fidelity, smoothness and efficiency in phenological estimation</t>
  </si>
  <si>
    <t>International Journal of Applied Earth Observations and Geoinformation</t>
  </si>
  <si>
    <t>0303-2434</t>
  </si>
  <si>
    <t>2区/3.105</t>
  </si>
  <si>
    <t>2016，47:91-101</t>
  </si>
  <si>
    <t>Automated cropping intensity extraction from isolines of wavelet spectra</t>
  </si>
  <si>
    <t>Computers And Electronics In Agriculture</t>
  </si>
  <si>
    <t>0168-1699</t>
  </si>
  <si>
    <t>2区/1.892</t>
  </si>
  <si>
    <t>2016，125，1-11</t>
  </si>
  <si>
    <t>A multi-scale spatiotemporal modeling approach to explore vegetation dynamics patterns under global climate change</t>
  </si>
  <si>
    <t>GIScience &amp; Remote Sensing</t>
  </si>
  <si>
    <t>1548-1603</t>
  </si>
  <si>
    <t>3区/2.482</t>
  </si>
  <si>
    <t>Taylor &amp; Francis</t>
  </si>
  <si>
    <t xml:space="preserve"> 2016，5: 596-613</t>
  </si>
  <si>
    <t>Developing indices of temporal dispersion and continuity to map natural vegetation</t>
  </si>
  <si>
    <t>Journal of Ecological Indicators</t>
  </si>
  <si>
    <t>1470-160X</t>
  </si>
  <si>
    <t>2区/3.19</t>
  </si>
  <si>
    <t>2016，64:335-42</t>
  </si>
  <si>
    <t>封敏</t>
  </si>
  <si>
    <t>21世纪初中国农作物与自然植被物候时空差异</t>
  </si>
  <si>
    <t>遥感技术与应用</t>
  </si>
  <si>
    <t>1004-0323</t>
  </si>
  <si>
    <t>2016，,31（5）,1003-1012</t>
  </si>
  <si>
    <t>吴波</t>
  </si>
  <si>
    <t>Generalization of Spectral Fidelity with Flexible Measures for Sparse Representation Classification of Hyperspectral images</t>
  </si>
  <si>
    <t>International Journal of Applied Earth Observation and Geoinformation</t>
  </si>
  <si>
    <t>ELSEVER</t>
  </si>
  <si>
    <t xml:space="preserve">2016.10，52(10):276-283 </t>
  </si>
  <si>
    <t xml:space="preserve"> A Fully Automatic Method to Extract Rare Earth Mining Areas from Landsat Images</t>
  </si>
  <si>
    <t>Photogrammetric Engineering and Remote Sensing </t>
  </si>
  <si>
    <t>0099-1112</t>
  </si>
  <si>
    <t>3区</t>
  </si>
  <si>
    <t>ASPRS</t>
  </si>
  <si>
    <t xml:space="preserve">2016.09，82(9) </t>
  </si>
  <si>
    <t>郝贵斌</t>
  </si>
  <si>
    <t>ESTARFM模型在西藏色林错湖面积时空变化中的应用分析(1976-2014年)</t>
  </si>
  <si>
    <t>中科院地理所</t>
  </si>
  <si>
    <t>2016,18(6)：</t>
  </si>
  <si>
    <t>朱勇</t>
  </si>
  <si>
    <t>光谱与空间维双重稀疏表达的高光谱影像分类</t>
  </si>
  <si>
    <t xml:space="preserve"> 1560-8999</t>
  </si>
  <si>
    <t xml:space="preserve">2016，18(2):263-271  </t>
  </si>
  <si>
    <t>苏泳娴</t>
  </si>
  <si>
    <t>苏华</t>
  </si>
  <si>
    <t>Digitizing the thermal and hydrological parameters of land surface in subtropical China using AMSR-E brightness temperatures</t>
  </si>
  <si>
    <t>International Journal of Digital Earth</t>
  </si>
  <si>
    <t>1753-8947</t>
  </si>
  <si>
    <t>2区/2.762</t>
  </si>
  <si>
    <t>International Society for Digital Earth</t>
  </si>
  <si>
    <t>姚应龙</t>
  </si>
  <si>
    <t>徐伟铭</t>
  </si>
  <si>
    <t>面向水土保持措施适宜性评价的本体知识库构建</t>
  </si>
  <si>
    <t>2016,44(2),188-195</t>
  </si>
  <si>
    <t>陆在宝</t>
  </si>
  <si>
    <t>水土保持措施布局影像因子的多尺度分析</t>
  </si>
  <si>
    <t>35-1079/N</t>
  </si>
  <si>
    <t>2016,37(6),725-730</t>
  </si>
  <si>
    <t>卢毅敏</t>
  </si>
  <si>
    <t>Landslide susceptibility assessment using T-S fuzzy neural network model: A case study of Quanzhou district, Fujian Province</t>
  </si>
  <si>
    <t>EORSA 2016 - Proceedings</t>
  </si>
  <si>
    <t>9781509014798</t>
  </si>
  <si>
    <t>Institute of Electrical and Electronics Engineers Inc.</t>
  </si>
  <si>
    <t>2016.08,387-390</t>
  </si>
  <si>
    <t>叶章蕊</t>
  </si>
  <si>
    <t>组合权重模糊联系度模型在水质评价中的应用</t>
  </si>
  <si>
    <t>1001-5485</t>
  </si>
  <si>
    <t>2016.09,33(9):33-39</t>
  </si>
  <si>
    <t>基于曲线割线斜率法的水文特征提取</t>
  </si>
  <si>
    <t>人民黄河</t>
  </si>
  <si>
    <t>1000-1379</t>
  </si>
  <si>
    <t>水利部黄河水利委员会</t>
  </si>
  <si>
    <t>2016.02,38(2):28-31</t>
  </si>
  <si>
    <t>吴镇城</t>
  </si>
  <si>
    <t>基于Web新闻的案(事)件抽取与时空分析系统</t>
  </si>
  <si>
    <t>测绘与空间地理信息</t>
  </si>
  <si>
    <t>1672-5867</t>
  </si>
  <si>
    <t>黑龙江省测绘地理信息学会</t>
  </si>
  <si>
    <t>2016.05,39(5):45-47</t>
  </si>
  <si>
    <t>王思洁</t>
  </si>
  <si>
    <t>方莉娜</t>
  </si>
  <si>
    <t>基于结构化场景的单幅图像建筑物三维重建</t>
  </si>
  <si>
    <t>2016.08，18（8）：1022-1029</t>
  </si>
  <si>
    <t>汪小钦</t>
  </si>
  <si>
    <t>基于TAVI的福建省长汀县植被覆盖度时空变化研究</t>
  </si>
  <si>
    <t>农业机械学报</t>
  </si>
  <si>
    <t xml:space="preserve"> 1000-1298</t>
  </si>
  <si>
    <t>中国农业机械学会</t>
  </si>
  <si>
    <t>2016，47(1): 289-296</t>
  </si>
  <si>
    <t>周伟东</t>
  </si>
  <si>
    <t>1988-2013年南方花岗岩红壤侵蚀区长汀县水土流失时空变化</t>
  </si>
  <si>
    <t>中国水土保持科学</t>
  </si>
  <si>
    <t>1672-3007</t>
  </si>
  <si>
    <t>中国水土保持学会</t>
  </si>
  <si>
    <t>2016, 14(2): 49-58.</t>
  </si>
  <si>
    <t>李文开</t>
  </si>
  <si>
    <t>银川平原湿地资源遥感监测</t>
  </si>
  <si>
    <t>宁夏大学学报（自然科学版）</t>
  </si>
  <si>
    <t xml:space="preserve"> 0253-2328 　　　</t>
  </si>
  <si>
    <t>宁夏大学</t>
  </si>
  <si>
    <t xml:space="preserve"> 2016, 37(1): 99-105.</t>
  </si>
  <si>
    <t>廖亮林</t>
  </si>
  <si>
    <t>周蕾</t>
  </si>
  <si>
    <t>2005-2013年中国新增造林植被生物量碳库固碳潜力分析</t>
  </si>
  <si>
    <t>地理学报</t>
  </si>
  <si>
    <t>0375-5444</t>
  </si>
  <si>
    <t>中国地理学会</t>
  </si>
  <si>
    <t>2016, 71(11): 1939-1947</t>
  </si>
  <si>
    <t>王苗苗</t>
  </si>
  <si>
    <t>空间分辨率对总初级生产力模拟结果差异的影响</t>
  </si>
  <si>
    <t>地理研究</t>
  </si>
  <si>
    <t>1000-0585</t>
  </si>
  <si>
    <t>2016, 35(4): 617-626</t>
  </si>
  <si>
    <t>邬群勇</t>
  </si>
  <si>
    <t>时空数据模型研究综述</t>
  </si>
  <si>
    <t>地球科学进展</t>
  </si>
  <si>
    <t>1001-8166</t>
  </si>
  <si>
    <t>国家自然科学基金委员会地球科学部、中国科学院资源环境科学与技术局和中国科学院资源环境科学信息中心</t>
  </si>
  <si>
    <t>2016,31(10):1001-1011</t>
  </si>
  <si>
    <t>基于多词共现模型的灾害应急任务提取方法</t>
  </si>
  <si>
    <t>中国灾害防御协会 中国地震局工程力学所</t>
  </si>
  <si>
    <t>2016,25（5）：1-8</t>
  </si>
  <si>
    <t>江颖</t>
  </si>
  <si>
    <t>基于MongoDB的闽西客家文化数据存储设计与分析</t>
  </si>
  <si>
    <t>测绘工程</t>
  </si>
  <si>
    <t>1006-7949</t>
  </si>
  <si>
    <t>黑龙江工程学院;中国测绘学会</t>
  </si>
  <si>
    <t>2016,25(3):56-60</t>
  </si>
  <si>
    <t>汪洋</t>
  </si>
  <si>
    <t>移动终端下的森林小班矢量数据组织研究</t>
  </si>
  <si>
    <t>黑龙江省测绘学会</t>
  </si>
  <si>
    <t>2016, 39(8):45-48</t>
  </si>
  <si>
    <t>李剑强</t>
  </si>
  <si>
    <t>基于客户端的REST地理服务聚合方法设计</t>
  </si>
  <si>
    <t>贵州大学学报(自然科学版)</t>
  </si>
  <si>
    <t>2016,33(4)：80-84</t>
  </si>
  <si>
    <t>施文灶</t>
  </si>
  <si>
    <t>毛政元</t>
  </si>
  <si>
    <t>Building extraction from panchromatic high-resolution remotely sensed imagery based on potential histogram and neighborhood Total variation</t>
  </si>
  <si>
    <t>Earth Science Informatics</t>
  </si>
  <si>
    <t xml:space="preserve">1865-0473 </t>
  </si>
  <si>
    <t>4区/1.57</t>
  </si>
  <si>
    <t>springer</t>
  </si>
  <si>
    <t>2016.11, 9(4): 497–509</t>
  </si>
  <si>
    <t>黄风华</t>
  </si>
  <si>
    <t>ICA-ASIFT-Based Multi-Temporal Matching of High-Resolution Remote Sensing Urban Images</t>
  </si>
  <si>
    <t>Cybernetics and Information 
Technologies</t>
  </si>
  <si>
    <t xml:space="preserve"> 1314-4081</t>
  </si>
  <si>
    <t>Bulgarian Academy of Sciences</t>
  </si>
  <si>
    <t>2016.10, 16(5): 34-49</t>
  </si>
  <si>
    <t>Sub-Graph Matching-Based Building Changes Detection Using High-Resolution Remote Sensing Images</t>
  </si>
  <si>
    <t>0974-5904</t>
  </si>
  <si>
    <t>Cafet Innova Technical Society</t>
  </si>
  <si>
    <t>2016.11, 9(5): 2172-2181</t>
  </si>
  <si>
    <t>基于图割与阴影邻接关系的高分辨率遥感影像建筑物提取方法</t>
  </si>
  <si>
    <t>电子学报</t>
  </si>
  <si>
    <t xml:space="preserve">11-2087/TN </t>
  </si>
  <si>
    <t>中国电子学会</t>
  </si>
  <si>
    <t>2016.12, 44(12): 2849-2854</t>
  </si>
  <si>
    <t>基于图分割的高分辨率遥感影像建筑物变化检测研究</t>
  </si>
  <si>
    <t xml:space="preserve">11-5809/P </t>
  </si>
  <si>
    <t>2016.03, 18(3): 423-432</t>
  </si>
  <si>
    <t>黄恺</t>
  </si>
  <si>
    <t>利用时空自相关指数的植被变化检测</t>
  </si>
  <si>
    <t>遥感信息</t>
  </si>
  <si>
    <t>11-5443/P</t>
  </si>
  <si>
    <t>科技部国家遥感中心，中国测绘科学研究院</t>
  </si>
  <si>
    <t>2016.05, 31(3): 37-44</t>
  </si>
  <si>
    <t>采用非线性尺度空间滤波和SIFT的遥感影像配准方法</t>
  </si>
  <si>
    <t>华侨大学学报(自然科学版)</t>
  </si>
  <si>
    <t>2016.01, 37(1): 38-42</t>
  </si>
  <si>
    <t>徐超</t>
  </si>
  <si>
    <t>一种改进的二维Otsu阈值分割算法</t>
  </si>
  <si>
    <t>电子技术应用</t>
  </si>
  <si>
    <t>11-2305/TN</t>
  </si>
  <si>
    <t>华北计算机系统工程研究所(信息产业部电子第六研究所)主办</t>
  </si>
  <si>
    <t>2016.12, 42(12): 108-111</t>
  </si>
  <si>
    <t>袁欣智</t>
  </si>
  <si>
    <t>江洪</t>
  </si>
  <si>
    <t>一种应用大津法的自适应阈值水体提取方法</t>
  </si>
  <si>
    <t>2016,31(5): 36-42.</t>
  </si>
  <si>
    <t>傅水龙</t>
  </si>
  <si>
    <t>梁娟珠</t>
  </si>
  <si>
    <t>基于RUSLE模型的长汀县水土流失评估</t>
  </si>
  <si>
    <t>水土保持通报</t>
  </si>
  <si>
    <t>1000-288X</t>
  </si>
  <si>
    <t>中科院水利部水土保持研究所</t>
  </si>
  <si>
    <t>2016.02，36（1），196-200</t>
  </si>
  <si>
    <t>张莉</t>
  </si>
  <si>
    <t>陈芸芝</t>
  </si>
  <si>
    <t>基于时序MODIS NDVI数据的长汀县植被趋势特征研究</t>
  </si>
  <si>
    <t>2016.10，44（5），661-667</t>
  </si>
  <si>
    <t xml:space="preserve"> 叶晓燕</t>
  </si>
  <si>
    <t>罗明</t>
  </si>
  <si>
    <t>The North Pacific Gyre Oscillation and East Asian Summer Precipitation</t>
  </si>
  <si>
    <t xml:space="preserve">Atmospheric Science Letters </t>
  </si>
  <si>
    <t>1530-261X</t>
  </si>
  <si>
    <t xml:space="preserve">3区/1.57 </t>
  </si>
  <si>
    <t>2016，17(10):531–537</t>
  </si>
  <si>
    <t>陈崇成</t>
  </si>
  <si>
    <t>东亚夏季降水与全球海温异常的年代际变化关系</t>
  </si>
  <si>
    <t xml:space="preserve"> 地球科学进展</t>
  </si>
  <si>
    <t xml:space="preserve"> 2016, 31(9): 984-994 </t>
  </si>
  <si>
    <t>邹杰</t>
  </si>
  <si>
    <t>UNDERSTANDING THE PERFORMANCE OF TERRESTRIAL DISCRETE-LIDAR FOR ESTIMATING THE PAI OF FOREST CANOPIES USING MONTE-CARLO SIMULATION METHOD</t>
  </si>
  <si>
    <t>2016 Fourth International Workshop on Earth Observation and Remote Sensing Applications</t>
  </si>
  <si>
    <t>1000-3177</t>
  </si>
  <si>
    <t>王东辉</t>
  </si>
  <si>
    <t>印万忠</t>
  </si>
  <si>
    <t>紫金矿业学院</t>
  </si>
  <si>
    <t>菱铁矿对赤铁矿浮选影响及机理研究</t>
  </si>
  <si>
    <t>有色金属（选矿部分）</t>
  </si>
  <si>
    <t>1671-9492</t>
  </si>
  <si>
    <t>中国有色金属工业协会
北京矿冶研究总院</t>
  </si>
  <si>
    <t>2016，（3），59-62,71</t>
  </si>
  <si>
    <t>高压辊终粉磨后含铜银多金属矿的浮选工艺研究</t>
  </si>
  <si>
    <t>矿冶</t>
  </si>
  <si>
    <t xml:space="preserve"> 1005-7854</t>
  </si>
  <si>
    <t>2016，（3），1-5</t>
  </si>
  <si>
    <t>黄发兰</t>
  </si>
  <si>
    <t>组合捕收剂浮选回收云南某白钨矿的选矿试验研究</t>
  </si>
  <si>
    <t>2016，（1），78-82</t>
  </si>
  <si>
    <t>唐远</t>
  </si>
  <si>
    <t>高压辊磨机在金矿选冶中的应用</t>
  </si>
  <si>
    <t>2016，（2），69-74</t>
  </si>
  <si>
    <t>罗溪梅</t>
  </si>
  <si>
    <t>Effect and mechanism of dolomite with different size fractions on hematite flotation using sodium oleate as collector</t>
  </si>
  <si>
    <t>Journal of Central South University</t>
  </si>
  <si>
    <t>1005-9784</t>
  </si>
  <si>
    <t>中国教育部
中南大学</t>
  </si>
  <si>
    <t>2016, 23(3)，529-534</t>
  </si>
  <si>
    <t>Effect and mechanism of siderite on reverse anionic flotation of quartz from hematite</t>
  </si>
  <si>
    <t>2016, 23(1)，52-58</t>
  </si>
  <si>
    <t>破碎方式对紫金山金铜矿金矿石浸出的影响研究</t>
  </si>
  <si>
    <t>黄金</t>
  </si>
  <si>
    <t>1001-1277</t>
  </si>
  <si>
    <t>中国黄金集团
长春黄金研究院</t>
  </si>
  <si>
    <t>2016，37（1），56-60</t>
  </si>
  <si>
    <t>破碎方式对低品位金矿石全泥氰化的影响</t>
  </si>
  <si>
    <t>1003-6326</t>
  </si>
  <si>
    <t>中国科学技术协会
中国有色金属学会</t>
  </si>
  <si>
    <t>2015，26（2），423-429</t>
  </si>
  <si>
    <t>高压辊磨对金矿石堆浸效果的影响机理</t>
  </si>
  <si>
    <t>2016，26（7），1531-1537</t>
  </si>
  <si>
    <t>侯英</t>
  </si>
  <si>
    <t>高压辊磨对邦铺钼铜矿石选择性碎解作用及机制</t>
  </si>
  <si>
    <t>2016，26（7），1538-1546</t>
  </si>
  <si>
    <t>陈素余</t>
  </si>
  <si>
    <t>王少怀</t>
  </si>
  <si>
    <t>紫金山铜金矿床深部Ⅺ号铜矿带矿石学特征系统研究</t>
  </si>
  <si>
    <t>2016.03，68（2），45-53</t>
  </si>
  <si>
    <t>黄宏祥</t>
  </si>
  <si>
    <t>紫金山铜金矿床Ⅺ号铜矿带流体包裹体研究</t>
  </si>
  <si>
    <t>2016.01，68（1），44-51</t>
  </si>
  <si>
    <t>陈必港</t>
  </si>
  <si>
    <t>基于ALE算法的隧道光面爆破空气间隔作用机理研究</t>
  </si>
  <si>
    <t>微差爆破振动波速度峰值-位移分布特征的延时控制</t>
  </si>
  <si>
    <t>2016.11，36（6），839-846</t>
  </si>
  <si>
    <t>基于LS-DYNA台阶微差爆破最佳延期时间的降振控制</t>
  </si>
  <si>
    <t xml:space="preserve"> 1000-2243</t>
  </si>
  <si>
    <t>2016.10，44（5），753-759</t>
  </si>
  <si>
    <t>黎敦朋</t>
  </si>
  <si>
    <t xml:space="preserve">Active fault and dip slip rates along the northern margins of the Huashan Mountain and Weihe loess tableland in the southeastern   Weihe Graben, central China  </t>
  </si>
  <si>
    <t xml:space="preserve"> Journal of Asian Earth Sciences</t>
  </si>
  <si>
    <t>1367-9120</t>
  </si>
  <si>
    <t>2区/2.74</t>
  </si>
  <si>
    <t>Elsevier Ltd.</t>
  </si>
  <si>
    <t>2015.12，114（2015），266-278</t>
  </si>
  <si>
    <r>
      <t>福建紫金山矿田深部斑状花岗闪长岩锆石SHRIMP U-Pb和单矿物</t>
    </r>
    <r>
      <rPr>
        <vertAlign val="superscript"/>
        <sz val="11"/>
        <rFont val="宋体"/>
        <charset val="134"/>
      </rPr>
      <t>40</t>
    </r>
    <r>
      <rPr>
        <sz val="11"/>
        <rFont val="宋体"/>
        <charset val="134"/>
      </rPr>
      <t>Ar</t>
    </r>
    <r>
      <rPr>
        <vertAlign val="superscript"/>
        <sz val="11"/>
        <rFont val="宋体"/>
        <charset val="134"/>
      </rPr>
      <t>/39</t>
    </r>
    <r>
      <rPr>
        <sz val="11"/>
        <rFont val="宋体"/>
        <charset val="134"/>
      </rPr>
      <t>Ar年龄及其地质意义</t>
    </r>
  </si>
  <si>
    <t>大地构造与成矿学</t>
  </si>
  <si>
    <t>中国科学院广州地球化学研究所</t>
  </si>
  <si>
    <t>2016.08,40（4）,783-797</t>
  </si>
  <si>
    <t>马英强</t>
  </si>
  <si>
    <t>11-1840/TF</t>
  </si>
  <si>
    <t>2016，（1）:78-82</t>
  </si>
  <si>
    <t>徐露</t>
  </si>
  <si>
    <t>库建刚</t>
  </si>
  <si>
    <t>从铜渣中回收铁的研究进展</t>
  </si>
  <si>
    <t>现代化工</t>
  </si>
  <si>
    <t>0253-4320</t>
  </si>
  <si>
    <t>中国化工信息中心</t>
  </si>
  <si>
    <t>2016.02，36（2），26-31</t>
  </si>
  <si>
    <t>Interaction between two magnetic dipoles in a uniform magnetic field</t>
  </si>
  <si>
    <t>AIP Advances</t>
  </si>
  <si>
    <t>2158-3226</t>
  </si>
  <si>
    <t>3区/1.444</t>
  </si>
  <si>
    <t>AIP</t>
  </si>
  <si>
    <t>2016.02，6（2），025004</t>
  </si>
  <si>
    <t>Preparation and properties of epoxy resin-coated micro- sized ferrosilicon powder</t>
  </si>
  <si>
    <t>Materials Research-Ibero-american Journal of Materials</t>
  </si>
  <si>
    <t>1516-1439</t>
  </si>
  <si>
    <t>4区/0.788</t>
  </si>
  <si>
    <t>UNIV FED SAO CARLOS</t>
  </si>
  <si>
    <t>2016.04，19（4），025004</t>
  </si>
  <si>
    <t>李宝铸</t>
  </si>
  <si>
    <t>胡柳青</t>
  </si>
  <si>
    <t>组合起泡剂浮选铅锌矿的模糊综合评价</t>
  </si>
  <si>
    <t>1005-7854</t>
  </si>
  <si>
    <t>2016， 25(4):20-24</t>
  </si>
  <si>
    <t>刘述忠</t>
  </si>
  <si>
    <t>郭万富</t>
  </si>
  <si>
    <t>浮选泡沫的形成、稳定和破灭的力学分析</t>
  </si>
  <si>
    <t>2016,44（2）,296-300</t>
  </si>
  <si>
    <t>采矿工程专业数字矿山“嵌入式”教学体系研究</t>
  </si>
  <si>
    <t>中国地质学会;中国地质大学 ( 北京 )</t>
  </si>
  <si>
    <t>2016.06，25(2): 56-60</t>
  </si>
  <si>
    <t>韩雪靖</t>
  </si>
  <si>
    <t>李兴尚</t>
  </si>
  <si>
    <t>充填料浆瞬时流速过大导致管道堵塞的原因分析</t>
  </si>
  <si>
    <t>2016.01,68（1）,19-22</t>
  </si>
  <si>
    <t>章广</t>
  </si>
  <si>
    <t>邱小平</t>
  </si>
  <si>
    <t>福建上杭盆地基性岩墙的地球化学特征及其地质意义</t>
  </si>
  <si>
    <t>福建地质</t>
  </si>
  <si>
    <t>1001-3970</t>
  </si>
  <si>
    <t>福建省地质测绘院</t>
  </si>
  <si>
    <t>2016.03,35（1）,1-14</t>
  </si>
  <si>
    <t>刘文元</t>
  </si>
  <si>
    <t>Mineralogy of tin- sulfides in the Zijinshan porphyry- epithermal system, Fujian Province, China</t>
  </si>
  <si>
    <t>Ore Geology Reviews</t>
  </si>
  <si>
    <t>0169-1368</t>
  </si>
  <si>
    <t>2区/3.819</t>
  </si>
  <si>
    <t>2016.01，72（1），682-698</t>
  </si>
  <si>
    <t>王力圆</t>
  </si>
  <si>
    <t>中部拉萨地体南侧吉瓦地区早白垩世则弄群火山岩的发现及意义</t>
  </si>
  <si>
    <t>岩石学报</t>
  </si>
  <si>
    <t>11-1922/P</t>
  </si>
  <si>
    <t>3区/1.23</t>
  </si>
  <si>
    <t>2016.05,32（5)</t>
  </si>
  <si>
    <t>Petrogenesis and Tectonic Setting of Early Cretaceous magmatism in the Jiwa area, Central Lhasa Terrane, Tibet</t>
  </si>
  <si>
    <t xml:space="preserve"> International Geology Review</t>
  </si>
  <si>
    <t>0020-6814</t>
  </si>
  <si>
    <t>2区/2.365</t>
  </si>
  <si>
    <t>TAYLOR &amp; FRANCIS</t>
  </si>
  <si>
    <t>2016.04,58(11)</t>
  </si>
  <si>
    <t>林木森</t>
  </si>
  <si>
    <t>Geochemistry, petrogenesis and tectonic setting of Neoproterozoic mafic–ultramafic rocks from the western Jiangnan orogen, South China</t>
  </si>
  <si>
    <t>Gondwana Research</t>
  </si>
  <si>
    <t>1342-937X</t>
  </si>
  <si>
    <t>1区/8.743</t>
  </si>
  <si>
    <t>NETHERLANDS</t>
  </si>
  <si>
    <t>2016.06，35，338-356</t>
  </si>
  <si>
    <t>余开平</t>
  </si>
  <si>
    <t>张文慧</t>
  </si>
  <si>
    <t>Influence of Silica on the Lime-Free Roasting of  Chromium-Containing Slag</t>
  </si>
  <si>
    <t>Metallurgical and Materials
Transactions B</t>
  </si>
  <si>
    <t>1073-5615</t>
  </si>
  <si>
    <t>3区/1.474</t>
  </si>
  <si>
    <t>2016,47B(1):207-215</t>
  </si>
  <si>
    <t>邓荣东</t>
  </si>
  <si>
    <t>闽西南基性岩脉中捕获锆石SIMS U-Pb年龄及Hf、O同位素特征</t>
  </si>
  <si>
    <t>地球科学进展.</t>
  </si>
  <si>
    <t>中国科学院资源环境科学信息中心、国家自然科学基金委员会地球科学部、中国科学院资源环境科学与技术局主办</t>
  </si>
  <si>
    <t xml:space="preserve"> 2016.03. 31:(3): 320-334</t>
  </si>
  <si>
    <t>云南某高硫铜金矿石选矿实验研究</t>
  </si>
  <si>
    <t>过程工程学报</t>
  </si>
  <si>
    <t>11-4541/TQ </t>
  </si>
  <si>
    <t>中国科学院过程工程研究所</t>
  </si>
  <si>
    <t>2016.12，6，946-952</t>
  </si>
  <si>
    <t>提高矿物加工工程专业生产实习效率探讨</t>
  </si>
  <si>
    <t>教育教学论坛</t>
  </si>
  <si>
    <t>13-1399/G4</t>
  </si>
  <si>
    <t>河北教育出版社有限责任公司花山文艺出版社有限责任公司</t>
  </si>
  <si>
    <t>2016.09，40,232-233</t>
  </si>
  <si>
    <t>杨凯</t>
  </si>
  <si>
    <t>戴文新</t>
  </si>
  <si>
    <t>化学学院</t>
  </si>
  <si>
    <t xml:space="preserve">A heterostructured TiO2–C3N4 support for gold catalysts: a superior preferential oxidation of CO in the presence of H2 under visible light irradiation and without visible light irradiation, </t>
  </si>
  <si>
    <t>Catalysis Science &amp; Technology</t>
  </si>
  <si>
    <t>2044-4753</t>
  </si>
  <si>
    <t>2区/5.287</t>
  </si>
  <si>
    <t>2016，6, 829-839.</t>
  </si>
  <si>
    <t>Insight into the function of alkaline earth metal oxides as electron promoters for Au/TiO2 catalysts used in CO oxidation</t>
  </si>
  <si>
    <t>Applied Catalysis B: Environmental</t>
  </si>
  <si>
    <t>0926-3373</t>
  </si>
  <si>
    <t>1区/8.328</t>
  </si>
  <si>
    <t>2016, 183, 206-215.</t>
  </si>
  <si>
    <t>彭小英</t>
  </si>
  <si>
    <t>Correlation between donating or accepting electron behavior of the adsorbed CO or H2 and its oxidation over TiO2 under ultraviolet light irradiation</t>
  </si>
  <si>
    <t>Applied Surface Science</t>
  </si>
  <si>
    <t>0169-4332</t>
  </si>
  <si>
    <t>2区/3.150</t>
  </si>
  <si>
    <t>2016, 360, 698-706.</t>
  </si>
  <si>
    <t>司瑞茹</t>
  </si>
  <si>
    <t>Comparative study on the effect of H2 pre-adsorption on CO oxidationin O2-poor atmosphere over Au/TiO2 and TiO2: Temperatureprogrammed surface reaction by a multiplexed mass spectrometer testing</t>
  </si>
  <si>
    <t>2016, 387, 1062–1071.</t>
  </si>
  <si>
    <t>Comparative Study of Two Different TiO2 Film Sensors on Response to H2 under UV Light and Room Temperature</t>
  </si>
  <si>
    <t>Sensors</t>
  </si>
  <si>
    <t>1424-8220</t>
  </si>
  <si>
    <t>3区/2.033</t>
  </si>
  <si>
    <t xml:space="preserve"> 2016, 16, 1249(1-14).</t>
  </si>
  <si>
    <t>江敏</t>
  </si>
  <si>
    <t>丁正新</t>
  </si>
  <si>
    <t>Photocatalytic CO2reduction promoted by a CuCo2O4cocatalyst withhomogeneous and heterogeneous light harvesters</t>
  </si>
  <si>
    <t>2016, 198, 180–188</t>
  </si>
  <si>
    <t>郑丹丹</t>
  </si>
  <si>
    <t>侯乙东</t>
  </si>
  <si>
    <t>Layering MoS2 on soft hollow g- nanostructures for photocatalytic hydrogen evolution</t>
  </si>
  <si>
    <t>Applied Catalysis A: General</t>
  </si>
  <si>
    <t>0926-860X</t>
  </si>
  <si>
    <t>2区/4.012</t>
  </si>
  <si>
    <t>2016, 521, 2-8.</t>
  </si>
  <si>
    <t>郑冲</t>
  </si>
  <si>
    <t>Microwave-assisted fabrication of porous hematite photoanodes for efficient solar water splitting,</t>
  </si>
  <si>
    <t>Chemical Communication</t>
  </si>
  <si>
    <t>1359-7345</t>
  </si>
  <si>
    <t>1区/6.567</t>
  </si>
  <si>
    <t xml:space="preserve"> 2016, 52, 6888-6891</t>
  </si>
  <si>
    <t>胡金丽</t>
  </si>
  <si>
    <t>黄彩进</t>
  </si>
  <si>
    <t>Visible light photocatalytic activity induced by Rh(III) modification on the surface of BiOCl</t>
  </si>
  <si>
    <t>2016, 387, 45–50</t>
  </si>
  <si>
    <t>邱晓清</t>
  </si>
  <si>
    <t>The release of hydrogen from ammonia borane over copper/hexagonal boron nitride composites</t>
  </si>
  <si>
    <t>2016, 6, 106211</t>
  </si>
  <si>
    <t>王登科</t>
  </si>
  <si>
    <t>李朝晖</t>
  </si>
  <si>
    <t>Coupling MOF-based photocatalysis with Pd catalysis over Pd@MIL-100 (Fe) for efficient N-alkylation of amines with alcohols under visible light</t>
  </si>
  <si>
    <t>Journal of Catalysis</t>
  </si>
  <si>
    <t>0021-9517</t>
  </si>
  <si>
    <t>1区/7.354</t>
  </si>
  <si>
    <t>2016, 342, 151–157</t>
  </si>
  <si>
    <t>孙登荣</t>
  </si>
  <si>
    <t>Double-Solvent Method to Pd Nanoclusters Encapsulated inside the Cavity of NH2−Uio-66(Zr) for Efficient Visible-Light-Promoted Suzuki Coupling Reaction</t>
  </si>
  <si>
    <t>Journal of Physical Chemistry C</t>
  </si>
  <si>
    <t>1932-7447</t>
  </si>
  <si>
    <t>2区/4.509</t>
  </si>
  <si>
    <t>ACS</t>
  </si>
  <si>
    <t>2016, 120, 19744−19750</t>
  </si>
  <si>
    <t>王梦涛</t>
  </si>
  <si>
    <r>
      <t>Self-Assembly of CPO-27-Mg/TiO</t>
    </r>
    <r>
      <rPr>
        <vertAlign val="subscript"/>
        <sz val="11"/>
        <color indexed="8"/>
        <rFont val="宋体"/>
        <charset val="134"/>
      </rPr>
      <t xml:space="preserve">2 </t>
    </r>
    <r>
      <rPr>
        <sz val="11"/>
        <color indexed="8"/>
        <rFont val="宋体"/>
        <charset val="134"/>
      </rPr>
      <t>Nanocomposite with Enhanced Performance for Photocatalytic CO2 Reduction</t>
    </r>
  </si>
  <si>
    <t>2016, 183, 47-52</t>
  </si>
  <si>
    <t>高艳红</t>
  </si>
  <si>
    <r>
      <t>Co(dmgH)</t>
    </r>
    <r>
      <rPr>
        <vertAlign val="subscript"/>
        <sz val="11"/>
        <color indexed="8"/>
        <rFont val="宋体"/>
        <charset val="134"/>
      </rPr>
      <t>2</t>
    </r>
    <r>
      <rPr>
        <sz val="11"/>
        <color indexed="8"/>
        <rFont val="宋体"/>
        <charset val="134"/>
      </rPr>
      <t>pyCl as a Noble-Metal-Free Co-catalyst for Highly Efficient Photocatalytic Hydrogen Evolution over Hexagonal ZnIn2S4</t>
    </r>
  </si>
  <si>
    <t>2016, 6, 6072 – 6076</t>
  </si>
  <si>
    <t>Effective Photo-Reduction to Pt Nanoparticles Deposited on MIL-100(Fe) for Visible-Light-Induced Hydrogen Evolution</t>
  </si>
  <si>
    <t>New Journal of Chemistry</t>
  </si>
  <si>
    <t>1144-0546</t>
  </si>
  <si>
    <t>3区/3.277</t>
  </si>
  <si>
    <t>2016, 40, 9170</t>
  </si>
  <si>
    <t>李晓芳</t>
  </si>
  <si>
    <t>李旦振</t>
  </si>
  <si>
    <t>Efficient light harvesting over a CdS/In2O3 photonic crystal photocatalyst for hydrogenation of 4-nitroaniline to p-phenylenediamine</t>
  </si>
  <si>
    <t>Physical Chemistry Chemical Physics</t>
  </si>
  <si>
    <t>1463-9076</t>
  </si>
  <si>
    <t>2区/4.449</t>
  </si>
  <si>
    <t>2016，18，27848-27857</t>
  </si>
  <si>
    <t>方嘉琳</t>
  </si>
  <si>
    <t>Unusual photocatalytic materials with UV-VIS-NIR spectral response: deciphering the photothermocatalytic synergetic effect of Pt/LaVO4/TiO2</t>
  </si>
  <si>
    <t>Journal of Materials Chemistry A</t>
  </si>
  <si>
    <t>2016, 4, 14221–14213</t>
  </si>
  <si>
    <t>Ga doped ZnO photonic crystals with enhanced photocatalytic activityand its reaction mechanism</t>
  </si>
  <si>
    <t>2016, 195, 29-38</t>
  </si>
  <si>
    <t>余琳辉</t>
  </si>
  <si>
    <t>Highly efficient Bi2O2CO3/BiOCl photocatalyst based onheterojunction with enhanced dye-sensitization under visible light</t>
  </si>
  <si>
    <t>0926-3374</t>
  </si>
  <si>
    <t>1区/8.329</t>
  </si>
  <si>
    <t>2016, 187, 301-309</t>
  </si>
  <si>
    <t>罗彦佩</t>
  </si>
  <si>
    <t>Hydroxide SrSn(OH)6: A new photocatalyst for degradation ofbenzene and rhodamine B</t>
  </si>
  <si>
    <t>0926-3375</t>
  </si>
  <si>
    <t>1区/8.330</t>
  </si>
  <si>
    <t>2016, 182, 533-540/</t>
  </si>
  <si>
    <t>王朋</t>
  </si>
  <si>
    <t>A facile synthesis of CdSe quantum dots-decorated anatase TiO2withexposed {0 0 1} facets and its superior photocatalytic activity</t>
  </si>
  <si>
    <t>0926-3376</t>
  </si>
  <si>
    <t>1区/8.331</t>
  </si>
  <si>
    <t>2016, 181, 838-847</t>
  </si>
  <si>
    <t>高小梅</t>
  </si>
  <si>
    <t>林森</t>
  </si>
  <si>
    <t>Defective hexagonal boron nitride nanosheet on Ni(111) and Cu(111): stability, electronic structures, and potential applications</t>
  </si>
  <si>
    <t>ACS Applied Materials &amp; Interfaces</t>
  </si>
  <si>
    <t>1944-8244</t>
  </si>
  <si>
    <t>1区/7.145</t>
  </si>
  <si>
    <t>2016,8, 24238–24247</t>
  </si>
  <si>
    <t>方志斌</t>
  </si>
  <si>
    <t>刘平</t>
  </si>
  <si>
    <t>Dual-defective Strategy Directing In-situ Assembly for Effective Interfacial Contacts in MoS2 Cocatalyst/In2S3 Light Harvester Layered Photocatalyst</t>
  </si>
  <si>
    <t>2016,4,13980-13988</t>
  </si>
  <si>
    <t>冯文辉</t>
  </si>
  <si>
    <t>Predictive model for optimizing the near-field electromagnetic energy transfer in plasmonic nanostructure-involved photocatalysts</t>
  </si>
  <si>
    <t>2016, 186, 143-150.</t>
  </si>
  <si>
    <t>黄皓玮</t>
  </si>
  <si>
    <t>龙金林</t>
  </si>
  <si>
    <t>A Long‐Lived Mononuclear Cyclopentadienyl Ruthenium Complex Grafted onto Anatase TiO2 for Efficient CO2 Photoreduction</t>
  </si>
  <si>
    <t>Angewandte Chemie International Edition</t>
  </si>
  <si>
    <t>1521-3773</t>
  </si>
  <si>
    <t>Wiley</t>
  </si>
  <si>
    <t>2016, 55, 29, 8314–8318</t>
  </si>
  <si>
    <t>刘连超</t>
  </si>
  <si>
    <t>沈超君</t>
  </si>
  <si>
    <t xml:space="preserve"> Synthesis and Characterization of Two Isostructural Lanthanide-Containing Metal-Organic Frameworks Constructed from an Unprecedented [Ln7(μ3-OH)8]13+ Cluster</t>
  </si>
  <si>
    <t xml:space="preserve">Chin. J. Chem. </t>
  </si>
  <si>
    <t>1001-604X</t>
  </si>
  <si>
    <t>4区/1.872</t>
  </si>
  <si>
    <t>2016, 34(2), 210-214.</t>
  </si>
  <si>
    <t>苏文悦</t>
  </si>
  <si>
    <r>
      <t>Hollow click-based porous organic polymers for heterogenization of [Ru(bpy)</t>
    </r>
    <r>
      <rPr>
        <vertAlign val="subscript"/>
        <sz val="11"/>
        <color indexed="8"/>
        <rFont val="宋体"/>
        <charset val="134"/>
      </rPr>
      <t>3</t>
    </r>
    <r>
      <rPr>
        <sz val="11"/>
        <color indexed="8"/>
        <rFont val="宋体"/>
        <charset val="134"/>
      </rPr>
      <t>]</t>
    </r>
    <r>
      <rPr>
        <vertAlign val="superscript"/>
        <sz val="11"/>
        <color indexed="8"/>
        <rFont val="宋体"/>
        <charset val="134"/>
      </rPr>
      <t>2+</t>
    </r>
    <r>
      <rPr>
        <sz val="11"/>
        <color indexed="8"/>
        <rFont val="宋体"/>
        <charset val="134"/>
      </rPr>
      <t xml:space="preserve"> through electrostatic interactions</t>
    </r>
  </si>
  <si>
    <t xml:space="preserve">Nano Research </t>
  </si>
  <si>
    <t>1998-0124</t>
  </si>
  <si>
    <t>1区/8.893</t>
  </si>
  <si>
    <t>2016, 9 (3), 779-786.</t>
  </si>
  <si>
    <t>2016, 4 (32), 12402-12406</t>
  </si>
  <si>
    <t>潘宝</t>
  </si>
  <si>
    <r>
      <t>Enhanced photocatalytic CO</t>
    </r>
    <r>
      <rPr>
        <vertAlign val="subscript"/>
        <sz val="11"/>
        <color indexed="8"/>
        <rFont val="宋体"/>
        <charset val="134"/>
      </rPr>
      <t>2</t>
    </r>
    <r>
      <rPr>
        <sz val="11"/>
        <color indexed="8"/>
        <rFont val="宋体"/>
        <charset val="134"/>
      </rPr>
      <t xml:space="preserve"> conversion over LaPO</t>
    </r>
    <r>
      <rPr>
        <vertAlign val="subscript"/>
        <sz val="11"/>
        <color indexed="8"/>
        <rFont val="宋体"/>
        <charset val="134"/>
      </rPr>
      <t>4</t>
    </r>
    <r>
      <rPr>
        <sz val="11"/>
        <color indexed="8"/>
        <rFont val="宋体"/>
        <charset val="134"/>
      </rPr>
      <t xml:space="preserve"> by introduction of CoCl</t>
    </r>
    <r>
      <rPr>
        <vertAlign val="subscript"/>
        <sz val="11"/>
        <color indexed="8"/>
        <rFont val="宋体"/>
        <charset val="134"/>
      </rPr>
      <t>2</t>
    </r>
    <r>
      <rPr>
        <sz val="11"/>
        <color indexed="8"/>
        <rFont val="宋体"/>
        <charset val="134"/>
      </rPr>
      <t xml:space="preserve"> as a hole mediator</t>
    </r>
  </si>
  <si>
    <t>2016, 6 (41), 34744-34747</t>
  </si>
  <si>
    <t>游道通</t>
  </si>
  <si>
    <r>
      <t>CdS nanoparticles/CeO</t>
    </r>
    <r>
      <rPr>
        <vertAlign val="subscript"/>
        <sz val="11"/>
        <color indexed="8"/>
        <rFont val="宋体"/>
        <charset val="134"/>
      </rPr>
      <t>2</t>
    </r>
    <r>
      <rPr>
        <sz val="11"/>
        <color indexed="8"/>
        <rFont val="宋体"/>
        <charset val="134"/>
      </rPr>
      <t xml:space="preserve"> nanorods composite with high-efficiency visible-light-driven photocatalytic activity</t>
    </r>
  </si>
  <si>
    <t xml:space="preserve"> 2016, 363, 154-160</t>
  </si>
  <si>
    <t>江帆</t>
  </si>
  <si>
    <r>
      <t>Visible light photocatalytic H</t>
    </r>
    <r>
      <rPr>
        <vertAlign val="subscript"/>
        <sz val="11"/>
        <color indexed="8"/>
        <rFont val="宋体"/>
        <charset val="134"/>
      </rPr>
      <t>2</t>
    </r>
    <r>
      <rPr>
        <sz val="11"/>
        <color indexed="8"/>
        <rFont val="宋体"/>
        <charset val="134"/>
      </rPr>
      <t>-production activity of epitaxial Cu</t>
    </r>
    <r>
      <rPr>
        <vertAlign val="subscript"/>
        <sz val="11"/>
        <color indexed="8"/>
        <rFont val="宋体"/>
        <charset val="134"/>
      </rPr>
      <t>2</t>
    </r>
    <r>
      <rPr>
        <sz val="11"/>
        <color indexed="8"/>
        <rFont val="宋体"/>
        <charset val="134"/>
      </rPr>
      <t>ZnSnS</t>
    </r>
    <r>
      <rPr>
        <vertAlign val="subscript"/>
        <sz val="11"/>
        <color indexed="8"/>
        <rFont val="宋体"/>
        <charset val="134"/>
      </rPr>
      <t>4</t>
    </r>
    <r>
      <rPr>
        <sz val="11"/>
        <color indexed="8"/>
        <rFont val="宋体"/>
        <charset val="134"/>
      </rPr>
      <t>/ZnS heterojunction</t>
    </r>
  </si>
  <si>
    <t>Catalysis Communications</t>
  </si>
  <si>
    <t>1566-7367</t>
  </si>
  <si>
    <t>3区/3.389</t>
  </si>
  <si>
    <t xml:space="preserve"> 2016, 85, 39-43.</t>
  </si>
  <si>
    <t>王心晨</t>
  </si>
  <si>
    <t xml:space="preserve"> Precise Formation of a Hollow Carbon Nitride Structure with a Janus Surface to Promote Water Splitting by Photoredox Catalysis</t>
  </si>
  <si>
    <t>2016, 55, 11512-11516</t>
  </si>
  <si>
    <t>阳灿</t>
  </si>
  <si>
    <t xml:space="preserve"> Molecular Engineering of Conjugated Poly-Benzothiadiazoles for Enhanced Hydrogen Photosynthesis</t>
  </si>
  <si>
    <t>2016, 55, 9202-9206</t>
  </si>
  <si>
    <t>汪思波</t>
  </si>
  <si>
    <t>Imidazolium ionic liquids, imidazolylidene-heterocyclic carbenes, and zeolitic imidazolate frameworks for CO2 capture and photochemical reduction</t>
  </si>
  <si>
    <t xml:space="preserve"> 2016, 55, 2308-2320</t>
  </si>
  <si>
    <t>张贵刚</t>
  </si>
  <si>
    <t>Conjugated Polymers: Catalysts for Photocatalytic Hydrogen Evolution</t>
  </si>
  <si>
    <t xml:space="preserve"> 2016, 55, 15712-15727</t>
  </si>
  <si>
    <t>林励华</t>
  </si>
  <si>
    <t>Tri-s-triazine-based Crystalline Graphitic Carbon Nitrides for Highly Efficient Hydrogen Evolution Photocatalysis</t>
  </si>
  <si>
    <t>ACS Catalysis</t>
  </si>
  <si>
    <t>2155-5435</t>
  </si>
  <si>
    <t>1区/11.27</t>
  </si>
  <si>
    <t>2016, 6, 3921-3931</t>
  </si>
  <si>
    <t>蓝志安</t>
  </si>
  <si>
    <t>A facile synthesis of Br-modified g-C3N4 semiconductors for photoredox water splitting</t>
  </si>
  <si>
    <t>2016, 183, 426-432</t>
  </si>
  <si>
    <t>Overall water splitting by Pt/g-C3N4 photocatalysts without using sacrificial agents</t>
  </si>
  <si>
    <t>Chemical Science</t>
  </si>
  <si>
    <t>2041-6520</t>
  </si>
  <si>
    <t>1区/9.144</t>
  </si>
  <si>
    <t>2016, 7, 3062-3066.</t>
  </si>
  <si>
    <t>Ultrafine Cobalt Catalysts on Covalent Carbon Nitride Frameworks for Oxygenic Photosynthesis</t>
  </si>
  <si>
    <t>2016, 8,2287-2296.</t>
  </si>
  <si>
    <t>李慧泉</t>
  </si>
  <si>
    <t xml:space="preserve"> Facile synthesis and enhanced visible-light photoactivity of DyVO4/g-C3N4I composite semiconductors</t>
  </si>
  <si>
    <t>2016, 183, 426–432</t>
  </si>
  <si>
    <t>庄华强</t>
  </si>
  <si>
    <t>王绪绪</t>
  </si>
  <si>
    <t>Synergy of metal and nonmetal dopants for visible-light photocatalysis: a case-study of Sn and N co-doped TiO2</t>
  </si>
  <si>
    <t>2016, 18, 9636-9644</t>
  </si>
  <si>
    <t>邓韦华</t>
  </si>
  <si>
    <t>I-TiO2/PVC film with highly photocatalytic antibacterial activity under
visible light</t>
  </si>
  <si>
    <t xml:space="preserve">Colloids and Surfaces B: Biointerfaces </t>
  </si>
  <si>
    <t>0927-7765</t>
  </si>
  <si>
    <t>2区/3.902</t>
  </si>
  <si>
    <t>2016, 144 , 196–202</t>
  </si>
  <si>
    <t>张华磊</t>
  </si>
  <si>
    <t>One-step synthesis of mesoporous Pt–Nb2O5
nanocomposites with enhanced photocatalytic
hydrogen production activity</t>
  </si>
  <si>
    <t>2016, 6, 96809</t>
  </si>
  <si>
    <t>宁尚波</t>
  </si>
  <si>
    <t>One-pot fabrication of Bi3O4Cl/BiOCl plate-on-plate heterojunction
with enhanced visible-light photocatalytic activity</t>
  </si>
  <si>
    <t>2016, 185 , 203–212</t>
  </si>
  <si>
    <t>Ultrathin nanosheets of molecular sieve SAPO-5: A new photocatalyst for efficient photocatalytic reduction of CO2 with H2O to methane</t>
  </si>
  <si>
    <t xml:space="preserve">Applied Catalysis B: Environmental, </t>
  </si>
  <si>
    <t>2016, 187, 11–18</t>
  </si>
  <si>
    <t>Zheguan Lin</t>
  </si>
  <si>
    <r>
      <t>Large-scale preparation of heterometallic chalcogenide MnSb</t>
    </r>
    <r>
      <rPr>
        <vertAlign val="subscript"/>
        <sz val="11"/>
        <color indexed="8"/>
        <rFont val="宋体"/>
        <charset val="134"/>
      </rPr>
      <t>2</t>
    </r>
    <r>
      <rPr>
        <sz val="11"/>
        <color indexed="8"/>
        <rFont val="宋体"/>
        <charset val="134"/>
      </rPr>
      <t>S4 monolayer nanosheets with a high visible-light photocatalytic activity for H2 evolution</t>
    </r>
  </si>
  <si>
    <t>2016, 52, 13381--13384</t>
  </si>
  <si>
    <t>熊锦华</t>
  </si>
  <si>
    <t>吴棱</t>
  </si>
  <si>
    <t>Insights into the role of Cu in promoting photocatalytic hydrogen production over ultrathin HNb3O8 nanosheets</t>
  </si>
  <si>
    <t>2016, 342,98-104.</t>
  </si>
  <si>
    <r>
      <t>More effective use of graphene in photocatalysis by conformal attachment of small sheets to TiO</t>
    </r>
    <r>
      <rPr>
        <vertAlign val="subscript"/>
        <sz val="11"/>
        <color indexed="8"/>
        <rFont val="宋体"/>
        <charset val="134"/>
      </rPr>
      <t>2</t>
    </r>
    <r>
      <rPr>
        <sz val="11"/>
        <color indexed="8"/>
        <rFont val="宋体"/>
        <charset val="134"/>
      </rPr>
      <t xml:space="preserve"> spheres</t>
    </r>
  </si>
  <si>
    <t xml:space="preserve">Carbon </t>
  </si>
  <si>
    <t>0008-6223</t>
  </si>
  <si>
    <t>1区/6.198</t>
  </si>
  <si>
    <t>2016, 96 394-402</t>
  </si>
  <si>
    <t>Introduction of holes into graphene sheets to further enhance graphene–TiO2 photocatalysis activities</t>
  </si>
  <si>
    <t xml:space="preserve"> 2016, 6, 84068–84073</t>
  </si>
  <si>
    <t>张楠</t>
  </si>
  <si>
    <t>徐艺军</t>
  </si>
  <si>
    <t>Near-field dielectric scattering promotes optical absorption by platinum nanoparticles</t>
  </si>
  <si>
    <t>Nature Photonics</t>
  </si>
  <si>
    <t>1749-4885</t>
  </si>
  <si>
    <t>1区/31.167</t>
  </si>
  <si>
    <t>NPG出版社</t>
  </si>
  <si>
    <t>2016, 10, 473-482</t>
  </si>
  <si>
    <t>韩创</t>
  </si>
  <si>
    <t>Structural diversity of graphene materials and their multifarious roles in heterogeneous photocatalysis</t>
  </si>
  <si>
    <t>Nano Today</t>
  </si>
  <si>
    <t>1748-0132</t>
  </si>
  <si>
    <t>1区/13.157</t>
  </si>
  <si>
    <t>2016, 11, 351-372</t>
  </si>
  <si>
    <t>刘思奇</t>
  </si>
  <si>
    <t>Heterostructured semiconductor nanowire arrays for artificial photosynthesis</t>
  </si>
  <si>
    <t>Materials Horizons</t>
  </si>
  <si>
    <t>2051-6347</t>
  </si>
  <si>
    <t>1区/9.095</t>
  </si>
  <si>
    <t>2016, 3, 270-282</t>
  </si>
  <si>
    <t>杨明泉</t>
  </si>
  <si>
    <t>Photocatalytic conversion of CO2 over graphene-based composites: current status and future perspective</t>
  </si>
  <si>
    <t>2016, 1, 185-200</t>
  </si>
  <si>
    <t>李少海</t>
  </si>
  <si>
    <t>A sustainable approach for lignin valorization by heterogeneous photocatalysis</t>
  </si>
  <si>
    <t>Green Chemistry</t>
  </si>
  <si>
    <t xml:space="preserve">2016, 18, 594-607 </t>
  </si>
  <si>
    <t>翁波</t>
  </si>
  <si>
    <t>Decorating geometry- and size-controlled sub-20 nm Pd nanocubes onto 2D TiO2 nanosheets for simultaneous H2 evolution and 1,1-diethoxyethane production</t>
  </si>
  <si>
    <t xml:space="preserve"> 2016, 4, 18366-18377</t>
  </si>
  <si>
    <t>Photo-induced transformation process at gold clusters-semiconductor interface. Implications for the complexity of gold clusters-based photocatalysis</t>
  </si>
  <si>
    <t>Scientific Reports</t>
  </si>
  <si>
    <t>2045-2322</t>
  </si>
  <si>
    <t>2区/5.228</t>
  </si>
  <si>
    <t>2016, 6, 22742</t>
  </si>
  <si>
    <t>袁岚</t>
  </si>
  <si>
    <t>Origin of Enhancing the Photocatalytic Performance of TiO2 for Artificial Photoreduction of CO2 through a SiO2 Coating Strategy</t>
  </si>
  <si>
    <t>2016, 120, 265-273</t>
  </si>
  <si>
    <t>卢康强</t>
  </si>
  <si>
    <t>Insight into the Origin of Boosted Photosensitive Efficiency of Graphene from the Cooperative Experiment and Theory Study</t>
  </si>
  <si>
    <t>1932-7448</t>
  </si>
  <si>
    <t>2区/4.510</t>
  </si>
  <si>
    <t>2016, 120, 27091-27103</t>
  </si>
  <si>
    <t>Photocatalytic water splitting for solar hydrogen generation: fundamentals and recent advancements</t>
  </si>
  <si>
    <t>International Reviews in Physical Chemistry</t>
  </si>
  <si>
    <t>0144-235X</t>
  </si>
  <si>
    <t>2区/6.094</t>
  </si>
  <si>
    <t>Taylor &amp; Francis Group</t>
  </si>
  <si>
    <t>2016, 35, 1-3</t>
  </si>
  <si>
    <t>The endeavour to advance graphene-semiconductor composite based photocatalysis</t>
  </si>
  <si>
    <t>CrystEngComm</t>
  </si>
  <si>
    <t>1466-8033</t>
  </si>
  <si>
    <t>2区/3.849</t>
  </si>
  <si>
    <t>2016, 18, 24-37</t>
  </si>
  <si>
    <t>Multifarious Roles of Carbon Quantum Dots in Heterogeneous Photocatalysis</t>
  </si>
  <si>
    <t>Journal of Energy Chemistry</t>
  </si>
  <si>
    <t>2095-4956</t>
  </si>
  <si>
    <t>3区/3.322</t>
  </si>
  <si>
    <t>2016, 25, 927–935</t>
  </si>
  <si>
    <t>高丽</t>
  </si>
  <si>
    <t>员汝胜</t>
  </si>
  <si>
    <t>Potassium hydroxide/dimethyl sulfoxidesuperbase-promoted transition metal-free synthesis of 2-substituted benzothiophenes under visible light</t>
  </si>
  <si>
    <t xml:space="preserve">Advanced  Synthesis &amp; Catalysis 
</t>
  </si>
  <si>
    <t>1615-4150</t>
  </si>
  <si>
    <t>1区/6.453</t>
  </si>
  <si>
    <t>2016, 358, 1202 –1207</t>
  </si>
  <si>
    <t>王乐乐</t>
  </si>
  <si>
    <t>Photoinduced C-C cross-coupling of aryl chlorides and inert arenes</t>
  </si>
  <si>
    <t xml:space="preserve"> International Journal of Photoenergy</t>
  </si>
  <si>
    <t>1110-662X</t>
  </si>
  <si>
    <t>3区/1.226</t>
  </si>
  <si>
    <t>Hindawi Publishing Corporation</t>
  </si>
  <si>
    <t>2016, 5632613.</t>
  </si>
  <si>
    <t>张子重</t>
  </si>
  <si>
    <t>Simultaneous excitation of PdCl2 hybrid mesoporous g-C3N4 molecular/solid-state photocatalysts for enhancing the visible-light-induced oxidative removal of nitrogen oxides</t>
  </si>
  <si>
    <t>2016, 184, 174–181</t>
  </si>
  <si>
    <t>童跃聪</t>
  </si>
  <si>
    <t>HZSM-5 zeolites containing impurity iron species for the photocatalytic reduction of CO2 with H2O</t>
  </si>
  <si>
    <t>2016, 6, 7579–7585</t>
  </si>
  <si>
    <t>刘佳文</t>
  </si>
  <si>
    <t>郑宜</t>
  </si>
  <si>
    <t>DNA strand breaks induced by 0-1.5 eV photoelectrons under atmospheric pressure</t>
  </si>
  <si>
    <t>2016, 120, 487-495</t>
  </si>
  <si>
    <t>陈文壮</t>
  </si>
  <si>
    <t>Absolute Cross Sections of DNA strand break and crosslink induced by Low Energy Electron</t>
  </si>
  <si>
    <t>2016, 18, 32762-32771</t>
  </si>
  <si>
    <t>杨森</t>
  </si>
  <si>
    <t>孙建军</t>
  </si>
  <si>
    <t>A model for understanding the temperature change of an alternate hot and cold micro-band graphite electrode</t>
  </si>
  <si>
    <t>Electrochemistry Communications</t>
  </si>
  <si>
    <t>1区/4.5</t>
  </si>
  <si>
    <t>2016，68，71-75</t>
  </si>
  <si>
    <t>陈小燕</t>
  </si>
  <si>
    <t>Determination of ultra-trace catecholamines based on hot electron-induced cathodic electrochemiluminescence at a naturally oxidecovered 
tantalum electrode</t>
  </si>
  <si>
    <t>RSC Adv.</t>
  </si>
  <si>
    <t>2区/3.3</t>
  </si>
  <si>
    <t xml:space="preserve">RSC </t>
  </si>
  <si>
    <t xml:space="preserve">2016, 6, 16495-16499 </t>
  </si>
  <si>
    <t>李炬</t>
  </si>
  <si>
    <t>Fabrication and characterization of Au–Fe/Ni/(Mo/Co) alloy microsphere motors (AMSM) based on physical vapor deposition</t>
  </si>
  <si>
    <t>Journal of Electroanalytical Chemistry</t>
  </si>
  <si>
    <t>3区/2.8</t>
  </si>
  <si>
    <t xml:space="preserve">Determination of benzoyl peroxide (BPO) in wheat flour based on hot 
electron-induced cathodic electrochemiluminescence </t>
  </si>
  <si>
    <t>中国科学:化学</t>
  </si>
  <si>
    <t>11-5838/06</t>
  </si>
  <si>
    <t xml:space="preserve">2016,46(3),280–286 </t>
  </si>
  <si>
    <t>陈仲辉</t>
  </si>
  <si>
    <t>Stimulus-response mesoporous silica nanoparticle-based chemiluminescence biosensor for cocaine determination</t>
  </si>
  <si>
    <t xml:space="preserve"> Biosensors and Bioelectronics</t>
  </si>
  <si>
    <t>0956-5663</t>
  </si>
  <si>
    <t>1区/6.409</t>
  </si>
  <si>
    <t>2016, 75:8-14</t>
  </si>
  <si>
    <t>2区SCI 4.169</t>
  </si>
  <si>
    <t xml:space="preserve"> 2016, 1443: 54–61 </t>
  </si>
  <si>
    <t>何叶</t>
  </si>
  <si>
    <t>付凤富</t>
  </si>
  <si>
    <t>Species characteristics of lead in sea foods collected from coastal water of Fujian, Southeastern of China</t>
  </si>
  <si>
    <t xml:space="preserve">2045-2322 </t>
  </si>
  <si>
    <t>2区/5.22</t>
  </si>
  <si>
    <t>Nature group</t>
  </si>
  <si>
    <t>2016，6，33294</t>
  </si>
  <si>
    <t>蒋文静</t>
  </si>
  <si>
    <t>A novel ion imprinted SiO2 microsphere for the specific and rapid extraction and pre-concentration of ultra-trace methyl mercury</t>
  </si>
  <si>
    <t>2区/3.22</t>
  </si>
  <si>
    <t>2016，6, 40100-40105</t>
  </si>
  <si>
    <t>Phosphatidylserine-functionalized Fe3O4@SiO2 nanoparticles combined with enzyme-encapsulated liposome for the visual detection of Cu2+</t>
  </si>
  <si>
    <t>Journal of Material Chemistry B</t>
  </si>
  <si>
    <t xml:space="preserve">2050-7518 </t>
  </si>
  <si>
    <t>2区/4.78</t>
  </si>
  <si>
    <t>2016，4，752-759</t>
  </si>
  <si>
    <t>陈艺全</t>
  </si>
  <si>
    <t>Ultra-sensitive speciation analysis of mercury by CE-ICP-MS together with field-amplified sample stacking injection and dispersive solid-phase extraction</t>
  </si>
  <si>
    <t>Electrophoresis</t>
  </si>
  <si>
    <t>1522-2683</t>
  </si>
  <si>
    <t>2区/3.0</t>
  </si>
  <si>
    <t>Wiely</t>
  </si>
  <si>
    <t>2016，37, 1055-1062</t>
  </si>
  <si>
    <t>杨伟娟</t>
  </si>
  <si>
    <t>Magnetic beads-based AuNPs labelling combined with inductively coupled plasma mass spectrometry for sensitively and specifically counting cancer cells</t>
  </si>
  <si>
    <t>JAAS</t>
  </si>
  <si>
    <t xml:space="preserve">0267-9477 </t>
  </si>
  <si>
    <t>2区/3.4</t>
  </si>
  <si>
    <t>2016，31, 679-685</t>
  </si>
  <si>
    <t>张红艳</t>
  </si>
  <si>
    <t>Magnetic beads-based DNAzyme recognition and AuNPs-based enzymatic catalysis amplification for visual detection of trace uranyl ion in aqueous environment</t>
  </si>
  <si>
    <t xml:space="preserve">0956-5663 </t>
  </si>
  <si>
    <t>1区/7.5</t>
  </si>
  <si>
    <t>2016，78, 73-79</t>
  </si>
  <si>
    <t>许惠凤</t>
  </si>
  <si>
    <t>池毓务</t>
  </si>
  <si>
    <t>Highly sensitive electrochemiluminescent sensing platform based ongraphite carbon nitride nanosheets for detection of pyrophosphateion in the synovial fluid</t>
  </si>
  <si>
    <t xml:space="preserve">Sensors and Actuators B </t>
  </si>
  <si>
    <t>0925-4005</t>
  </si>
  <si>
    <t>1区/4.785</t>
  </si>
  <si>
    <t xml:space="preserve"> 2016,236: 8–15</t>
  </si>
  <si>
    <t>吴帆敏</t>
  </si>
  <si>
    <t xml:space="preserve">Yellow electrochemiluminescence emission from hydrophilic
poly[(9,9-di-(2-ethylhexyl)-9H-fluorene-2,7-vinylene)-co-
(1-methoxy-4-(2-ethylhe-xyloxy)-2,5-phenylenevinylene)] (PFV)
conjugated polymer dots capped with Triton X-100 in aqueous solution
</t>
  </si>
  <si>
    <t xml:space="preserve">Journal of Electroanalytical Chemistry </t>
  </si>
  <si>
    <t>1572-6657</t>
  </si>
  <si>
    <t>3区/2.822</t>
  </si>
  <si>
    <t>2016,779：47–54</t>
  </si>
  <si>
    <t>周晨</t>
  </si>
  <si>
    <t xml:space="preserve">Strong electrochemiluminescent interactions
between carbon nitride nanosheet–reduced
graphene oxide nanohybrids and folic acid, and
ultrasensitive sensing for folic acid
</t>
  </si>
  <si>
    <t>Analyst</t>
  </si>
  <si>
    <t xml:space="preserve"> 3379–3388</t>
  </si>
  <si>
    <t>2区/4.033</t>
  </si>
  <si>
    <t>2016, 141,</t>
  </si>
  <si>
    <t>王桂美</t>
  </si>
  <si>
    <t>傅南雁</t>
  </si>
  <si>
    <t>A near-infrared squaraine dye for cascade recognition of copper ion and biological phosphate and its application in IMPLICATION logic gate</t>
  </si>
  <si>
    <t>Sensors and Actuators B: Chemical</t>
  </si>
  <si>
    <t>1区/4.758</t>
  </si>
  <si>
    <t>2016，233： 550-558.</t>
  </si>
  <si>
    <t>朱晓婵</t>
  </si>
  <si>
    <t>Ultrasensitive detection of lead (II) based on the disaggregation of a polyether bridged squaraine fluorescent probe</t>
  </si>
  <si>
    <t xml:space="preserve"> 2016，237 ：802-809.</t>
  </si>
  <si>
    <t>侯丽</t>
  </si>
  <si>
    <t>吴晓苹</t>
  </si>
  <si>
    <t>An ultrasensitive competitive immunosensor for impedimetric detection of microcystin-LR via antibody-conjugated enzymatic biocatalytic precipitation</t>
  </si>
  <si>
    <t xml:space="preserve"> Sensors and Actuators B: Chemical</t>
  </si>
  <si>
    <t>2016，233，63-70.</t>
  </si>
  <si>
    <t>Amperometric aptasensor for saxitoxin using a gold electrode modified with carbon nanotubes on a self-assembled monolayer, and methylene blue as an electrochemical indicator probe</t>
  </si>
  <si>
    <t>Microchimica Acta</t>
  </si>
  <si>
    <t xml:space="preserve">0026-3672 </t>
  </si>
  <si>
    <t>2区/4.831</t>
  </si>
  <si>
    <t>2016,183( 6),1971-1980</t>
  </si>
  <si>
    <t>李民生</t>
  </si>
  <si>
    <t>Enhanced sensitivity and resolution for the analysis of paralytic shellfish poisoning toxins in water using capillary electrophoresis with amperometric detection and field-amplified sample injection</t>
  </si>
  <si>
    <t xml:space="preserve">0173-0835 </t>
  </si>
  <si>
    <t>2016,37(23-24),3109-3117.</t>
  </si>
  <si>
    <t>吴韶华</t>
  </si>
  <si>
    <t>Amplified electrochemical DNA sensor based on hemin/G-quadruplexDNAzyme as electrocatalyst at gold particles modified heated golddisk electrode</t>
  </si>
  <si>
    <t xml:space="preserve">
Elsevier
</t>
  </si>
  <si>
    <t>2016, 225, 228–232</t>
  </si>
  <si>
    <t>王伟</t>
  </si>
  <si>
    <r>
      <t xml:space="preserve">Separation and detection of amino acid metabolites of </t>
    </r>
    <r>
      <rPr>
        <i/>
        <sz val="11"/>
        <color indexed="8"/>
        <rFont val="宋体"/>
        <charset val="134"/>
      </rPr>
      <t xml:space="preserve">Escherichia coli </t>
    </r>
    <r>
      <rPr>
        <sz val="11"/>
        <color indexed="8"/>
        <rFont val="宋体"/>
        <charset val="134"/>
      </rPr>
      <t>in microbial fuel cell with CE</t>
    </r>
  </si>
  <si>
    <t>3区/2.558</t>
  </si>
  <si>
    <t xml:space="preserve"> 2106,37:-2111</t>
  </si>
  <si>
    <t>Separation and determination of flavonoids in three traditional chinese medicines by capillary electrophoresis with amperometric detection</t>
  </si>
  <si>
    <t>Journal of separation science</t>
  </si>
  <si>
    <t>1615-9314</t>
  </si>
  <si>
    <t>3区/2.758</t>
  </si>
  <si>
    <t>2016,39, 1357-1362</t>
  </si>
  <si>
    <t>胡水生</t>
  </si>
  <si>
    <t>邱彬</t>
  </si>
  <si>
    <t>Facile synthesis of Fe3O4/g-C3N4/HKUST-1 composites 
as a novel biosensor platform for ochratoxin A</t>
  </si>
  <si>
    <t>Biosensors Bioelectronics</t>
  </si>
  <si>
    <t>1873-4235</t>
  </si>
  <si>
    <t>1区/7.476</t>
  </si>
  <si>
    <t>张惠芳</t>
  </si>
  <si>
    <t>Highly Sensitive Visual Detection of Avian Inﬂuenza A (H7N9) Virus Based on the Enzyme-Induced Metallization</t>
  </si>
  <si>
    <t>2016, 79, 874-880</t>
  </si>
  <si>
    <t>欧阳文俊</t>
  </si>
  <si>
    <t>Enzyme-free fluorescent biosensor for 
miRNA-21detection based on MnO2 nanosheets and catalytic hairpin assembly amplification</t>
  </si>
  <si>
    <t>Anal. Methods</t>
  </si>
  <si>
    <t>4区/1.915</t>
  </si>
  <si>
    <t xml:space="preserve"> 2016, 8, 8492-8497</t>
  </si>
  <si>
    <t>叶梦薇</t>
  </si>
  <si>
    <t>汤儆</t>
  </si>
  <si>
    <t>SECM screening of the catalytic activities of AuPd bimetallic patterns fabricated by electrochemical wet-stamping technique</t>
  </si>
  <si>
    <t>1572-6657 </t>
  </si>
  <si>
    <t>2016，772，96-102</t>
  </si>
  <si>
    <t>蒋超伊</t>
  </si>
  <si>
    <t>Electrochemical co-deposition of reduced graphene oxide-gold nanocomposite on an ITO substrate and its applicationin the detection of dopamine</t>
  </si>
  <si>
    <t>SCIENCE CHINA Chemistry</t>
  </si>
  <si>
    <t>1674-7291</t>
  </si>
  <si>
    <t>4区/2.429</t>
  </si>
  <si>
    <t>Science China</t>
  </si>
  <si>
    <t>2016，1-7</t>
  </si>
  <si>
    <t>凌云</t>
  </si>
  <si>
    <t>The discovery of the hydrogen bond from p-Nitrothiophenol by Raman spectroscopy: Guideline for the thioalcohol molecule recognition tool</t>
  </si>
  <si>
    <t>Nature</t>
  </si>
  <si>
    <t>2016，6,，1-5</t>
  </si>
  <si>
    <t>李娟</t>
  </si>
  <si>
    <t>Functional nucleic acid-based hydrogels for bioanalytical and biomedical applications</t>
  </si>
  <si>
    <t xml:space="preserve"> Chemical Society Review</t>
  </si>
  <si>
    <t>0306-0012</t>
  </si>
  <si>
    <t>1区/34.09</t>
  </si>
  <si>
    <t>2016, 45, 5, 1410-1431</t>
  </si>
  <si>
    <t>杨黄浩</t>
  </si>
  <si>
    <t>Versatile surface engineering of porous nanomaterials with bioinspired polyphenol coatings for targeted and controlled drug delivery</t>
  </si>
  <si>
    <t>Nanoscale</t>
  </si>
  <si>
    <t>2040-3364</t>
  </si>
  <si>
    <t>2区/7.76</t>
  </si>
  <si>
    <t>2016, 8, 16, 8600-8606</t>
  </si>
  <si>
    <t>宋晓荣</t>
  </si>
  <si>
    <t>Plant Polyphenol-Assisted Green Synthesis of Hollow CoPt Alloy Nanoparticles for Dual-Modality Imaging Guided Photothermal Therapy</t>
  </si>
  <si>
    <t>Small</t>
  </si>
  <si>
    <t xml:space="preserve">1613-6810 </t>
  </si>
  <si>
    <t>2区/8.315</t>
  </si>
  <si>
    <t>WILEY</t>
  </si>
  <si>
    <t>2016， 12，11，1506-1513</t>
  </si>
  <si>
    <t>林立森</t>
  </si>
  <si>
    <t xml:space="preserve">Dual-enhanced photothermal conversion properties of reduced graphene oxide-coated gold superparticles for light-triggered acoustic and thermal theranostics </t>
  </si>
  <si>
    <t xml:space="preserve">2016，8，4，2116-2122 </t>
  </si>
  <si>
    <t>郭涛</t>
  </si>
  <si>
    <t xml:space="preserve">Gadolinium Oxysulfide-Coated Gold Nanorods with Improved Stability and Dual-modal Magnetic Resonance/Photoacoustic Imaging Contrast Enhancement for Cancer Theranostics </t>
  </si>
  <si>
    <t>董永强</t>
  </si>
  <si>
    <t>Dual-Emission of Lanthanide Metal−Organic Frameworks Encapsulating Carbon-Based Dots for Ratiometric Detection of Water in Organic Solvents Dual-Emission of Lanthanide Metal−Organic Frameworks Encapsulating Carbon-Based Dots for Ratiometric Detection of Water in Organic Solvents</t>
  </si>
  <si>
    <t>Anal. Chem.</t>
  </si>
  <si>
    <t>0003-2700</t>
  </si>
  <si>
    <t>1区/5.886</t>
  </si>
  <si>
    <t>2016, 88, 1748−1752</t>
  </si>
  <si>
    <t>王茜</t>
  </si>
  <si>
    <t>Carbon based dot capped silver nanoparticles for efficient surface-enhanced Raman scattering</t>
  </si>
  <si>
    <t>J. Mater. Chem. C</t>
  </si>
  <si>
    <t>2050-7526</t>
  </si>
  <si>
    <t>1区/5.066</t>
  </si>
  <si>
    <t>2016, 4, 7472-7477</t>
  </si>
  <si>
    <t>Graphitic Carbon Nitride Materials: Sensing, Imaging and Therapy</t>
  </si>
  <si>
    <t>1613-6810</t>
  </si>
  <si>
    <t>1区/8.315</t>
  </si>
  <si>
    <t>2016, 12(39), 5376–5393</t>
  </si>
  <si>
    <t>周倩</t>
  </si>
  <si>
    <t>唐点平</t>
  </si>
  <si>
    <t>Facile Synthesis of Enhanced Fluorescent Gold-Silver Bimetallic Nanocluster and its Application for Highly Sensitive Detection of Inorganic Pyrophosphatase Activity</t>
  </si>
  <si>
    <t>Analytical Chemistry</t>
  </si>
  <si>
    <t>2016.09, 88, 8886-8892</t>
  </si>
  <si>
    <t>许铭棣</t>
  </si>
  <si>
    <t>Terbium ion-coordinated carbon dots for fluorescent aptasensing of adenosine 5'-triphosphate with unmodified gold nanoparticles</t>
  </si>
  <si>
    <t>Biosensors and Bioelectronics</t>
  </si>
  <si>
    <t>2016.12, 86, 978-984</t>
  </si>
  <si>
    <t>林幼秀</t>
  </si>
  <si>
    <t>Silver Nanolabels-Assisted Ion-Exchange Reaction with CdTe Quantum Dots Mediated Exciton Trapping for Signal-On Photoelectrochemical Immunoassay of Mycotoxins</t>
  </si>
  <si>
    <t>2016.08, 88, 7858-7866</t>
  </si>
  <si>
    <t>赖文强</t>
  </si>
  <si>
    <t>Fenton reaction-based colorimetric immunoassay for sensitive detection of brevetoxin B</t>
  </si>
  <si>
    <t>2016.06, 80, 249-256</t>
  </si>
  <si>
    <t>舒  健</t>
  </si>
  <si>
    <t>Enzymatic oxydate-triggered self-illuminated photoelectrochemical sensing platform for portable immunoassay using digital multimeter</t>
  </si>
  <si>
    <t>2016.04, 88, 2958-2966</t>
  </si>
  <si>
    <r>
      <t>Label-free hairpin DNA-scaffolded silver nanoclusters for fluorescent detection of Hg</t>
    </r>
    <r>
      <rPr>
        <vertAlign val="superscript"/>
        <sz val="11"/>
        <color indexed="8"/>
        <rFont val="宋体"/>
        <charset val="134"/>
      </rPr>
      <t>2+</t>
    </r>
    <r>
      <rPr>
        <sz val="11"/>
        <color indexed="8"/>
        <rFont val="宋体"/>
        <charset val="134"/>
      </rPr>
      <t xml:space="preserve"> using exonuclease III-assisted target recycling amplification</t>
    </r>
  </si>
  <si>
    <t>2016.05, 79, 411-415</t>
  </si>
  <si>
    <t>Magnetic Graphene Nanosheet-Based Microfluidic Device for Homogeneous Real-Time Electronic Monitoring of Pyrophosphatase Activity Using Enzymatic Hydrolysate-Induced Release of Copper Ion</t>
  </si>
  <si>
    <t>2016.01, 88, 1030-1038</t>
  </si>
  <si>
    <t>Highly sensitive electrochemical sensing platform for lead ion based on synergetic catalysis of DNAzyme and Au-Pd porous bimetallic nanostructures</t>
  </si>
  <si>
    <t>2016.04, 78, 236-243</t>
  </si>
  <si>
    <t>邱帧丽</t>
  </si>
  <si>
    <r>
      <t xml:space="preserve">Invertase-labeling gold-dendrimer for </t>
    </r>
    <r>
      <rPr>
        <i/>
        <sz val="11"/>
        <color indexed="8"/>
        <rFont val="宋体"/>
        <charset val="134"/>
      </rPr>
      <t>in situ</t>
    </r>
    <r>
      <rPr>
        <sz val="11"/>
        <color indexed="8"/>
        <rFont val="宋体"/>
        <charset val="134"/>
      </rPr>
      <t xml:space="preserve"> amplified detection mercury(II) with glucometer readout and thymine-Hg</t>
    </r>
    <r>
      <rPr>
        <vertAlign val="superscript"/>
        <sz val="11"/>
        <color indexed="8"/>
        <rFont val="宋体"/>
        <charset val="134"/>
      </rPr>
      <t>2+</t>
    </r>
    <r>
      <rPr>
        <sz val="11"/>
        <color indexed="8"/>
        <rFont val="宋体"/>
        <charset val="134"/>
      </rPr>
      <t>-thymine coordination chemistry</t>
    </r>
  </si>
  <si>
    <t>2016.03, 77, 681-686</t>
  </si>
  <si>
    <t>Enzyme-triggered formation of enzyme-tyramine concatamers on nanogold-functionalized dendrimer for impedimetric detection of Hg(II) with sensitivity enhancement</t>
  </si>
  <si>
    <t>2016.01, 75, 108-115</t>
  </si>
  <si>
    <t>In situ amplified electrochemical aptasensing for sensitive detection of adenosine triphosphate by coupling target-induced hybridization chain reaction with the assembly of silver nanotags</t>
  </si>
  <si>
    <t xml:space="preserve">Talanta </t>
  </si>
  <si>
    <t>0039-9140</t>
  </si>
  <si>
    <t>2区/4.035</t>
  </si>
  <si>
    <t>2016.01, 146, 23-28</t>
  </si>
  <si>
    <t>殷玉清</t>
  </si>
  <si>
    <t>林子俺</t>
  </si>
  <si>
    <t>Protein-Metal Organic Framework Hybrid Composites with Intrinsic Peroxidase-like Activity as a Colorimetric Biosensing Platform.</t>
  </si>
  <si>
    <t>ACS Appl. Mater. Interfaces</t>
  </si>
  <si>
    <t>1944-8244 </t>
  </si>
  <si>
    <t>1区/7.6</t>
  </si>
  <si>
    <r>
      <t>2016</t>
    </r>
    <r>
      <rPr>
        <sz val="11"/>
        <color indexed="8"/>
        <rFont val="宋体"/>
        <charset val="134"/>
      </rPr>
      <t>, </t>
    </r>
    <r>
      <rPr>
        <i/>
        <sz val="11"/>
        <color indexed="8"/>
        <rFont val="宋体"/>
        <charset val="134"/>
      </rPr>
      <t>8</t>
    </r>
    <r>
      <rPr>
        <sz val="11"/>
        <color indexed="8"/>
        <rFont val="宋体"/>
        <charset val="134"/>
      </rPr>
      <t> (42), 29052–29061</t>
    </r>
  </si>
  <si>
    <t>马小明</t>
  </si>
  <si>
    <t>郭隆华</t>
  </si>
  <si>
    <t>Gold nanorods as colorful chromogenic substrates for colorimetric immunoassays enable semiquantitative detection of nucleic acids, proteins and small molecules with the naked eye.</t>
  </si>
  <si>
    <t>2016.02, 88 (6), 3227–3234</t>
  </si>
  <si>
    <t>陈嘉明</t>
  </si>
  <si>
    <t>Flexible and Adhesive SERS Active Tape for Rapid Detection of Pesticide Residues in Fruits and Vegetables.</t>
  </si>
  <si>
    <t>2016.02, 88 (4), 2149–2155</t>
  </si>
  <si>
    <t>A universal multicolor immunosensor for semiquantitative visual detection of biomarkers with the naked eyes.</t>
  </si>
  <si>
    <t>Biosens. Bioelectron.</t>
  </si>
  <si>
    <t>2016.10, 87, 122-128.</t>
  </si>
  <si>
    <t>Direct visualization of sub-femtomolar circulating microRNAs in serum based on the duplex-specific nuclease-amplified oriented assembly of gold nanoparticle dimers.</t>
  </si>
  <si>
    <t>Chem. Commun.</t>
  </si>
  <si>
    <t>2016.09, 52, 11347-11350.</t>
  </si>
  <si>
    <t>Dual-color plasmonic enzyme-linked immunosorbent assay based on enzyme-mediated etching of Au nanoparticles.</t>
  </si>
  <si>
    <t xml:space="preserve">Sci. Rep. </t>
  </si>
  <si>
    <t>Nature (NPG)</t>
  </si>
  <si>
    <t>2016.09, 6, 32755</t>
  </si>
  <si>
    <t>李言言</t>
  </si>
  <si>
    <t>Multicolor ELISA based on alkaline phosphatase-triggered growth of Au nanorods.</t>
  </si>
  <si>
    <t>0003-2654</t>
  </si>
  <si>
    <t xml:space="preserve"> 2016.04,141, 2970-2976</t>
  </si>
  <si>
    <t>杨伦平</t>
  </si>
  <si>
    <t>. Surface Enhanced Electrochemiluminescence Immunoassay for Highly Sensitive Detection of Disease Biomarkers in Whole Blood.</t>
  </si>
  <si>
    <t>Electroanalysis</t>
  </si>
  <si>
    <t>1040-0397</t>
  </si>
  <si>
    <t>3区/2.471</t>
  </si>
  <si>
    <t>2016.05, 28(8), 1783-1786</t>
  </si>
  <si>
    <t>陶映洲</t>
  </si>
  <si>
    <t>Pd-on-Au Supra-nanostructures Decorated Graphene Oxide: An Advanced Electrocatalyst for Fuel Cell Application.</t>
  </si>
  <si>
    <t>Langmuir</t>
  </si>
  <si>
    <t>0743-7463</t>
  </si>
  <si>
    <t>2区/3.993</t>
  </si>
  <si>
    <t>2016.06, 32 (34), pp 8557–8564</t>
  </si>
  <si>
    <t>林悦</t>
  </si>
  <si>
    <t>林振宇</t>
  </si>
  <si>
    <t>Label-free Electrochemiluminescence Biosensor for Ultrasensitive Detection of Telomerase Activity in HeLa Cells based on Extension Reaction and Intercalation of Ru(phen)32+.</t>
  </si>
  <si>
    <t>Analytical and Bioanalytical Chemistry</t>
  </si>
  <si>
    <t>1618-2642</t>
  </si>
  <si>
    <t>2区/3.125</t>
  </si>
  <si>
    <t>2016,408(25):7105-7111</t>
  </si>
  <si>
    <t>杨林林</t>
  </si>
  <si>
    <t>Highly Selective and Sensitive Electrochemiluminescence Biosensor for p53 DNA Sequence based on Nicking Endonuclease Assisted Target Recycling and Hyperbranched Rolling Circle Amplification.</t>
  </si>
  <si>
    <t>1520-6882</t>
  </si>
  <si>
    <t>2016,88(10):5097-5103</t>
  </si>
  <si>
    <t>付才力</t>
  </si>
  <si>
    <t>Homogeneous Electrochemical Biosensor for Melamine Based on DNA Triplex Structure and Exonuclease III-assisted Recycling Amplification.</t>
  </si>
  <si>
    <t>2016, 88 (20), 10176–10182.</t>
  </si>
  <si>
    <t>倪建聪</t>
  </si>
  <si>
    <t xml:space="preserve">Immobilization Free Electrochemical Biosensor for Folate Receptor in Cancer Cells Based on Terminal Protection. </t>
  </si>
  <si>
    <t>Elsevier </t>
  </si>
  <si>
    <t>2016,86, 496-501</t>
  </si>
  <si>
    <t>Highly Sensitive Visual Detection of Avian Inﬂuenza A (H7N9) Virus Based on the Enzyme-Induced Metallization.</t>
  </si>
  <si>
    <t>2016,79, 874-880.</t>
  </si>
  <si>
    <t>汤乔</t>
  </si>
  <si>
    <t>邵敬伟</t>
  </si>
  <si>
    <t>A novel co-drug of aspirin and ursolic acid interrupts adhesion, invasion and migration of cancer cells to vascular endothelium via regulating EMT and EGFR-mediated signaling pathways: multiple targets for cancer metastasis prevention and treatment.</t>
  </si>
  <si>
    <t>Oncotarget</t>
  </si>
  <si>
    <t>1949-2553</t>
  </si>
  <si>
    <t>1区/5.008</t>
  </si>
  <si>
    <t>Impact Journals</t>
  </si>
  <si>
    <t>2016.09.7（45),73115-73129</t>
  </si>
  <si>
    <t>邵敬伟 江舟</t>
  </si>
  <si>
    <t>贾力</t>
  </si>
  <si>
    <t>Warfarin and coumarin-like Murraya paniculata extract down-regulate EpCAM-mediated cell adhesion: individual components versus mixture for studying botanical metastatic chemopreventives</t>
  </si>
  <si>
    <t>2016.08.6.30549</t>
  </si>
  <si>
    <t>Ho RJ</t>
  </si>
  <si>
    <t>Nanodrug formulations to enhance HIV drug exposure in lymphoid tissues and cells: clinical significance and potential impact on treatment and eradication of HIV/AIDS</t>
  </si>
  <si>
    <t>Nanomedicine</t>
  </si>
  <si>
    <t>1743-5889</t>
  </si>
  <si>
    <t>2区/4.889</t>
  </si>
  <si>
    <t>2016.02.11(5):545-64</t>
  </si>
  <si>
    <t>解晓东</t>
  </si>
  <si>
    <t>高瑜</t>
  </si>
  <si>
    <t>EpCAM aptamer-functionalized mesoporous silica nanoparticles for
efficient colon cancer cell-targeted drug delivery</t>
  </si>
  <si>
    <t>European Journal of Pharmaceutical Sciences</t>
  </si>
  <si>
    <t>0928-0987</t>
  </si>
  <si>
    <t>2区/3.78</t>
  </si>
  <si>
    <t>Elsivier</t>
  </si>
  <si>
    <t>2016,83,28–35</t>
  </si>
  <si>
    <t>董海燕/高瑜</t>
  </si>
  <si>
    <t>The nanotechnologyracebetweenChina
and theUnitedStates</t>
  </si>
  <si>
    <t>1区/13.2</t>
  </si>
  <si>
    <t>2016,11, 7—12</t>
  </si>
  <si>
    <t>The Architecture and Function of Monoclonal Antibody-
Functionalized Mesoporous Silica Nanoparticles Loaded
with Mifepristone: Repurposing Abortifacient for Cancer
Metastatic Chemoprevention</t>
  </si>
  <si>
    <t xml:space="preserve">1613-6829 </t>
  </si>
  <si>
    <t>1区/8.32</t>
  </si>
  <si>
    <t>2016.12, 19, 2595–2608</t>
  </si>
  <si>
    <t>张慧娟</t>
  </si>
  <si>
    <t>Chitosan-based nanoparticles for improved anticancer
efficacy and bioavailability of mifepristone</t>
  </si>
  <si>
    <t>Beilstein Journal of Nanotechnology</t>
  </si>
  <si>
    <t>2190-4286</t>
  </si>
  <si>
    <t>2区/2.78</t>
  </si>
  <si>
    <t>Beilstein-Institut</t>
  </si>
  <si>
    <t>2016, 7, 1861–1870</t>
  </si>
  <si>
    <t>许钬</t>
  </si>
  <si>
    <t>吴再生</t>
  </si>
  <si>
    <t>Exponential rolling circle amplification and its sensing application for highly sensitive DNA detection of tumor suppressor gene</t>
  </si>
  <si>
    <t>Sensors &amp; Actuators: B. Chemical</t>
  </si>
  <si>
    <t>徐建国</t>
  </si>
  <si>
    <t>Autonomous assembly of ordered metastable DNA nanoarchitecture and in situ visualizing of intracellular microRNAs</t>
  </si>
  <si>
    <t>Biomaterials</t>
  </si>
  <si>
    <t>0142-9612</t>
  </si>
  <si>
    <t>1区/8.387</t>
  </si>
  <si>
    <t>吴冬</t>
  </si>
  <si>
    <t>A label-free colorimetric isothermal cascade amplification for the detection of disease-related nucleic acids based on double-hairpin molecular beacon</t>
  </si>
  <si>
    <t>1区/4.712</t>
  </si>
  <si>
    <t>李红玲</t>
  </si>
  <si>
    <t>Increasingly branched rolling circle amplification for the cancer gene detection</t>
  </si>
  <si>
    <t>2016, 86: 1067-1073</t>
  </si>
  <si>
    <t>Dual-cyclical nucleic acid strand-displacement polymerization based signal amplification system for highly sensitive determination of p53 gene</t>
  </si>
  <si>
    <t xml:space="preserve"> 2016, 86: 1024-1030</t>
  </si>
  <si>
    <t>Two-wheel drive-based DNA nanomachine and its sensing potential for highly sensitive analysis of cancer-related gene</t>
  </si>
  <si>
    <t>2016, 100: 110-117</t>
  </si>
  <si>
    <t>Intelligent DNA machine for the ultrasensitive colorimetric detection of nucleic acids</t>
  </si>
  <si>
    <t>2016, 75: 41-47</t>
  </si>
  <si>
    <t>黎洪波</t>
  </si>
  <si>
    <t>New function of exonuclease and highly sensitive label-free colorimetric DNA detection</t>
  </si>
  <si>
    <r>
      <t xml:space="preserve">Biosensors and </t>
    </r>
    <r>
      <rPr>
        <sz val="11"/>
        <color indexed="8"/>
        <rFont val="宋体"/>
        <charset val="134"/>
      </rPr>
      <t>B</t>
    </r>
    <r>
      <rPr>
        <sz val="11"/>
        <color indexed="8"/>
        <rFont val="宋体"/>
        <charset val="134"/>
      </rPr>
      <t>ioelectronics</t>
    </r>
  </si>
  <si>
    <t>2016, 77: 879-885</t>
  </si>
  <si>
    <t xml:space="preserve">吴再生 </t>
  </si>
  <si>
    <t>Double-stem Hairpin Probe and Ultrasensitive Colorimetric Detection of Cancer-related Nucleic Acids</t>
  </si>
  <si>
    <t>Theranostics</t>
  </si>
  <si>
    <t>1838-7640</t>
  </si>
  <si>
    <t>1区/8.854</t>
  </si>
  <si>
    <t>Ivyspring</t>
  </si>
  <si>
    <t>2016, 6(3): 318</t>
  </si>
  <si>
    <t>董海燕</t>
  </si>
  <si>
    <t>A Biofunctional Molecular Beacon for Detecting Single Base Mutations in Cancer Cells</t>
  </si>
  <si>
    <t>Molecular Therapy Nucleic Acids</t>
  </si>
  <si>
    <t>2162-2531</t>
  </si>
  <si>
    <t>2区/5.048</t>
  </si>
  <si>
    <t xml:space="preserve">  Nature</t>
  </si>
  <si>
    <t>2016, 5, e302</t>
  </si>
  <si>
    <t xml:space="preserve">江舟 </t>
  </si>
  <si>
    <t>The paradigm-shifting idea and its practice: from traditional abortion Chinese medicine Murraya paniculata to safe and effective cancer metastatic chemopreventives</t>
  </si>
  <si>
    <t xml:space="preserve">Oncotarget </t>
  </si>
  <si>
    <t>2016，7（16）:21699-21712</t>
  </si>
  <si>
    <t xml:space="preserve">The architecture and function of monoclonal antibody-functionalized mesoporous silica nanoparticles loaded with mifepristone: repurposing abortifacient for cancer metastatic chemoprevention. </t>
  </si>
  <si>
    <t>1613-6829</t>
  </si>
  <si>
    <t>1区/8.368</t>
  </si>
  <si>
    <t>2016,12(19):2595-608</t>
  </si>
  <si>
    <t>肖莹莹</t>
  </si>
  <si>
    <t xml:space="preserve">Thirty-day rat toxicity study reveals reversible liver toxicity of mifepristone (RU486) and metapristone. </t>
  </si>
  <si>
    <t>Toxicol. Mech. &amp; Methods</t>
  </si>
  <si>
    <t>1537-6516</t>
  </si>
  <si>
    <t>3区/1.476</t>
  </si>
  <si>
    <t xml:space="preserve">  INFORMA HEALTHCARE</t>
  </si>
  <si>
    <t>2016,6:36-45</t>
  </si>
  <si>
    <t>EpCAM aptamer-functionalized mesoporous silica nanoparticles for efficient colon cancer cell-targeted drug delivery.</t>
  </si>
  <si>
    <t>Eur. J. Pharm. Sci.</t>
  </si>
  <si>
    <t>2区/3.35</t>
  </si>
  <si>
    <t>ELSEVIER </t>
  </si>
  <si>
    <t>2016,83:28-35.</t>
  </si>
  <si>
    <t>A biofunctional molecular beacon for detecting single base mutations in cancer cells</t>
  </si>
  <si>
    <t>Mol Ther Nucleic Acids</t>
  </si>
  <si>
    <t>NATURE PUBLISHING GROUP</t>
  </si>
  <si>
    <t>2016.04,5(5):302</t>
  </si>
  <si>
    <t>Aptamers and their biological applications to bio-medicine and analytical diagnostics.</t>
  </si>
  <si>
    <t>Chin J Pharm Anal</t>
  </si>
  <si>
    <t>0254-1793</t>
  </si>
  <si>
    <t>中国药学会</t>
  </si>
  <si>
    <t>2016,(3):369-376.</t>
  </si>
  <si>
    <t xml:space="preserve">Increasingly branched rolling circle amplification for the cancer gene detection. </t>
  </si>
  <si>
    <t>2016.07.095, 2016</t>
  </si>
  <si>
    <t>练殊</t>
  </si>
  <si>
    <t>S-nitrosocaptopril interrupts cancer cell adhesion to endothelium by suppressing cell adhesion molecules via inhibition of the NF-кB signal pathway in endothelial cells.</t>
  </si>
  <si>
    <t>Eur J Pharmacol</t>
  </si>
  <si>
    <t>0014-2999</t>
  </si>
  <si>
    <t>2区/2.53</t>
  </si>
  <si>
    <t>2016.08,791:62-71.</t>
  </si>
  <si>
    <t>贺苏丹</t>
  </si>
  <si>
    <t>Promising Compounds from Murraya Exotica for Cancer Metastasis Chemoprevention.</t>
  </si>
  <si>
    <t>Integrative Cancer Therapies</t>
  </si>
  <si>
    <t>1534-7354</t>
  </si>
  <si>
    <t>2区/1.7</t>
  </si>
  <si>
    <t>SAGE PUBLICATIONS INC </t>
  </si>
  <si>
    <t xml:space="preserve"> A novel co-drug of aspirin and ursolic acid interrupts adhesion, invasion and migration of cancer cells to vascular endothelium via regulating EMT and EGFR-mediated signaling pathways: multiple targets for cancer metastasis prevention and treatment.</t>
  </si>
  <si>
    <t>IMPACT JOURNALS LLC</t>
  </si>
  <si>
    <t>Collapse of chain anadiplosis-structured DNA nanowires for highly sensitive colorimetric assay of nucleic acids</t>
  </si>
  <si>
    <t>1区/4.033</t>
  </si>
  <si>
    <t>ROYAL SOC CHEMISTRY</t>
  </si>
  <si>
    <t>邱美</t>
  </si>
  <si>
    <t>章永凡</t>
  </si>
  <si>
    <t>Insight into the mechanism for the methanol synthesis via the hydrogenation of CO2 over a Co-modified Cu(100) surface: A DFT study</t>
  </si>
  <si>
    <t>J. Chem. Phys.</t>
  </si>
  <si>
    <t>0021-9606</t>
  </si>
  <si>
    <t>2区/3.122</t>
  </si>
  <si>
    <t xml:space="preserve"> 2016, 145, 134701</t>
  </si>
  <si>
    <t>陶丹丹</t>
  </si>
  <si>
    <t>First-principles study of Na2+xTi7O15 as anode materials for sodium-ion batteries</t>
  </si>
  <si>
    <t>J. Alloy. Compd.</t>
  </si>
  <si>
    <t>0925-8388</t>
  </si>
  <si>
    <t>2区/2.726</t>
  </si>
  <si>
    <t xml:space="preserve"> Elsevier</t>
  </si>
  <si>
    <t>2016, 689, 805</t>
  </si>
  <si>
    <t>Theoretical Investigations of the Activation of CO2 on the Transition Metal-doped Cu (100) and Cu (111) Surfaces.</t>
  </si>
  <si>
    <t xml:space="preserve">Chinese J. Struct. Chem. </t>
  </si>
  <si>
    <t>0254-5861</t>
  </si>
  <si>
    <t>4区/0.477</t>
  </si>
  <si>
    <t>2016, 35, 669.</t>
  </si>
  <si>
    <t>左会文</t>
  </si>
  <si>
    <t>陈文凯</t>
  </si>
  <si>
    <t>单层石墨相氮化碳负载Pt4团簇吸附O2的第一性理论研究</t>
  </si>
  <si>
    <t>物理化学学报</t>
  </si>
  <si>
    <t>1000-6818</t>
  </si>
  <si>
    <t>4区/0.886</t>
  </si>
  <si>
    <t>2016, 32 (5), 1183-1190</t>
  </si>
  <si>
    <t>丁开宁</t>
  </si>
  <si>
    <t xml:space="preserve">Electronic properties of red and black phosphorous
and their potential application as photocatalysts
</t>
  </si>
  <si>
    <t>2016, 6, 80872-80884</t>
  </si>
  <si>
    <t>How does the B,F-monodoping 
and B/F-codoping affect the 
photocatalytic water-splitting performance of g-C3N4</t>
  </si>
  <si>
    <t>Phys. Chem. Chem. Phys.</t>
  </si>
  <si>
    <t>2016, 18, 19217—19226</t>
  </si>
  <si>
    <t>The enhancement of NO detection by doping strategies on monolayer MoS2.</t>
  </si>
  <si>
    <t>Vacuum</t>
  </si>
  <si>
    <t>0042-207X</t>
  </si>
  <si>
    <t>3区、1.426</t>
  </si>
  <si>
    <t>2016, 130, 146-153</t>
  </si>
  <si>
    <t>Predicting the Electronic and Optical Properties of IB
Metals Doped Monoclinic BiVO4: First Principle
Calculations</t>
  </si>
  <si>
    <t>International Journal of Quantum Chemistry</t>
  </si>
  <si>
    <t>0020-7608</t>
  </si>
  <si>
    <t>3区、2.184</t>
  </si>
  <si>
    <t xml:space="preserve"> 2016, 116, 388–395</t>
  </si>
  <si>
    <t>李奕</t>
  </si>
  <si>
    <t>Adsorption and dissociation of H2S on monometallic and monolayerbimetallic Ni/Pd(111) surfaces: A first-principles study</t>
  </si>
  <si>
    <t>Appl. Surf. Sci.</t>
  </si>
  <si>
    <t>2区/2.538</t>
  </si>
  <si>
    <t>2016, 387, 301.</t>
  </si>
  <si>
    <t>黄攀</t>
  </si>
  <si>
    <t>Adsorption of HCN on Ni/Pt(111) Bimetallic Surfaces Investigated with Density Functional Theory Method</t>
  </si>
  <si>
    <t>2016,35(10):1491~1500</t>
  </si>
  <si>
    <t>王彬</t>
  </si>
  <si>
    <r>
      <t>Structures and Chemical Bonding in NbS</t>
    </r>
    <r>
      <rPr>
        <vertAlign val="subscript"/>
        <sz val="11"/>
        <color indexed="8"/>
        <rFont val="宋体"/>
        <charset val="134"/>
      </rPr>
      <t>n</t>
    </r>
    <r>
      <rPr>
        <vertAlign val="superscript"/>
        <sz val="11"/>
        <color indexed="8"/>
        <rFont val="宋体"/>
        <charset val="134"/>
      </rPr>
      <t>2-/-/0</t>
    </r>
    <r>
      <rPr>
        <sz val="11"/>
        <color indexed="8"/>
        <rFont val="宋体"/>
        <charset val="134"/>
      </rPr>
      <t xml:space="preserve"> (n = 3 - 5) Clusters：Effects of Sulfur Content and Charge States</t>
    </r>
  </si>
  <si>
    <t>Journal of Cluster Science</t>
  </si>
  <si>
    <t>1040-7278</t>
  </si>
  <si>
    <t>4区、1.356</t>
  </si>
  <si>
    <t xml:space="preserve"> 2016, 27, 387–401.</t>
  </si>
  <si>
    <t>Electronic Structures and Chemical Bonding of NbS6 -/0 Clusters</t>
  </si>
  <si>
    <t>2016, 35, 175-184.</t>
  </si>
  <si>
    <t>齐嘉媛</t>
  </si>
  <si>
    <t xml:space="preserve">First-principles studies on the structural and
spectral properties of C72 isomers and
the chlorinated derivative C72Cl4
</t>
  </si>
  <si>
    <t xml:space="preserve"> RSC</t>
  </si>
  <si>
    <t xml:space="preserve">2016, 18, 8049--8058 </t>
  </si>
  <si>
    <t xml:space="preserve">Theoretical studies on characterization of
heterofullerene C58B2 isomers by X-ray
spectroscopy
</t>
  </si>
  <si>
    <t xml:space="preserve">2016, 6, 96752–96761 </t>
  </si>
  <si>
    <t>焦晨</t>
  </si>
  <si>
    <t>黄长沧</t>
  </si>
  <si>
    <t>Syntheses and structures of two discrete supramolecular complexes based on 1, 4-diacyl-thiosemicarbazone derivatives</t>
  </si>
  <si>
    <t>Acta Crystallog. C</t>
  </si>
  <si>
    <t>2053-2296</t>
  </si>
  <si>
    <t xml:space="preserve"> 4区/ 0.479</t>
  </si>
  <si>
    <t>Wiley 2016</t>
  </si>
  <si>
    <t>2016,72, 119-123</t>
  </si>
  <si>
    <t>刘建军</t>
  </si>
  <si>
    <t>林梅金</t>
  </si>
  <si>
    <t>Encapsulating naphthalene in an electron deficient MOF to enhance fluorescence for organic amines sensing</t>
  </si>
  <si>
    <t>Inorganic Chemistry</t>
  </si>
  <si>
    <t>0020-1669</t>
  </si>
  <si>
    <t xml:space="preserve"> 1区/4.82</t>
  </si>
  <si>
    <t>American Chemical Society Publications 2016</t>
  </si>
  <si>
    <t>2016, 55, 3680-3684</t>
  </si>
  <si>
    <t>Anion-mediated Architecture and Photochromism of Rigid Bipyridinium-based Coordination Polymers</t>
  </si>
  <si>
    <t>Crystal Growth &amp; Design</t>
  </si>
  <si>
    <t>1528-7483</t>
  </si>
  <si>
    <t xml:space="preserve"> 1区/4.425</t>
  </si>
  <si>
    <t>2016, 16, 2836-2842</t>
  </si>
  <si>
    <t>Two-semiconductive-component Hybrid Coordination Polymers with Controllable Photo-induced Electron-transfer Properties</t>
  </si>
  <si>
    <t>Dalton Transactions</t>
  </si>
  <si>
    <t>1477-9226</t>
  </si>
  <si>
    <t xml:space="preserve"> 2区/4.177</t>
  </si>
  <si>
    <t>The Royal Society of Chemistry 2016</t>
  </si>
  <si>
    <t>2016, 45, 6339-6342</t>
  </si>
  <si>
    <t>陈勇</t>
  </si>
  <si>
    <t>Catassembled generation of naphthalene diimide coordination networks with lone pair-π interactions</t>
  </si>
  <si>
    <t>Science China Chemistry</t>
  </si>
  <si>
    <t>Springer 2016</t>
  </si>
  <si>
    <t>2016, 59, 1492-1497</t>
  </si>
  <si>
    <t>胡晓琳</t>
  </si>
  <si>
    <t>High electrocatalytic performance of graphene nanoribbon supported PtAu nanoalloy for direct ethanol fuel cell and theoretical analysis of anti-CO poisoning</t>
  </si>
  <si>
    <t>Electrochimica Acta</t>
  </si>
  <si>
    <t>0013-4686</t>
  </si>
  <si>
    <t>1区/4.803</t>
  </si>
  <si>
    <t>Elesvier</t>
  </si>
  <si>
    <t>2016，187，560-566</t>
  </si>
  <si>
    <t>刘玉涵</t>
  </si>
  <si>
    <t>Influence of Pd-doping concentration on Activity and CO Anti-poisoning Ability of PtPd/GNRs Alloy catalyst for Ethanol Oxidation and Density Functional Theory Analysis</t>
  </si>
  <si>
    <t>Journal of Alloys and Compounds</t>
  </si>
  <si>
    <t>1区/3.014</t>
  </si>
  <si>
    <t>2016，437，42-48</t>
  </si>
  <si>
    <t>范梓涵</t>
  </si>
  <si>
    <t>Enhanced electrochemical performance of vanadium dioxide (B) nanoflowers by graphene nanoribbons support</t>
  </si>
  <si>
    <t>2016，6，13297–13302</t>
  </si>
  <si>
    <t>付秋平</t>
  </si>
  <si>
    <t>庄乃锋</t>
  </si>
  <si>
    <t>New magneto-optical film of Ce,Ga:GIG with high performance</t>
  </si>
  <si>
    <t>Journal of the American Ceramic Society</t>
  </si>
  <si>
    <t>0002-7820</t>
  </si>
  <si>
    <t>2区/2.787</t>
  </si>
  <si>
    <t>2016，99（1），234–240</t>
  </si>
  <si>
    <t>Ca2.90Li0.30Nb1.93Ga2.76O12 and La0.57Ca2.38Li0.72Nb2.01Ga2.26O12 crystals: new substrates with more perfect lattice constant for garnet-type film</t>
  </si>
  <si>
    <t>2016，660，471-479</t>
  </si>
  <si>
    <t>许徐清</t>
  </si>
  <si>
    <t>Control of crystal phase and morphology in Hydrothermal synthesis of BiFeO3 Crystal</t>
  </si>
  <si>
    <t>Journal of Crystal Growth</t>
  </si>
  <si>
    <t>0022-0248</t>
  </si>
  <si>
    <t>3区/1.462</t>
  </si>
  <si>
    <t>Preparation of high magneto-optical performance and crystalline quality Ce1Gd2Fe5-xGaxO12 films on CLNGG substrate crystal</t>
  </si>
  <si>
    <t>Journal of Magnetism and Magnetic Materials</t>
  </si>
  <si>
    <t>0304-8853</t>
  </si>
  <si>
    <t>3区/2.357</t>
  </si>
  <si>
    <t>2016，417，237-242</t>
  </si>
  <si>
    <t>郭飞云</t>
  </si>
  <si>
    <t>陈建中</t>
  </si>
  <si>
    <t>Growth, Faraday and inverse Faraday characteristics of Tb2Ti2O7 crystal</t>
  </si>
  <si>
    <t>Optics Express</t>
  </si>
  <si>
    <t>1094-4087</t>
  </si>
  <si>
    <t>2区/3.148</t>
  </si>
  <si>
    <t>OSA</t>
  </si>
  <si>
    <t>2016，24（6），5734-5743</t>
  </si>
  <si>
    <t>张思思</t>
  </si>
  <si>
    <t>高绍康</t>
  </si>
  <si>
    <t>近紫外光激发的Ca8Mg(SiO4)4Cl2: Eu3+荧光粉的制备和光谱性能</t>
  </si>
  <si>
    <t>硅酸盐学报</t>
  </si>
  <si>
    <t>0454-5648</t>
  </si>
  <si>
    <t>中国硅酸盐学会</t>
  </si>
  <si>
    <t>2016，44（10），1488-1493</t>
  </si>
  <si>
    <t>刘见永</t>
  </si>
  <si>
    <t>Eugeny A. Ermilov</t>
  </si>
  <si>
    <t>Photoinduced energy and charge transfer in a bis(triphenylamine)–BODIPY–C60 artificial photosynthetic system</t>
  </si>
  <si>
    <t>ROYAL SOC CHEMISTRY  </t>
  </si>
  <si>
    <t>2016, 6, 57293-57305</t>
  </si>
  <si>
    <t>薛金萍</t>
  </si>
  <si>
    <t>In vitro photodynamic activities of zinc(II) phthalocyaninessubstituted with pyridine moieties</t>
  </si>
  <si>
    <t>Photodiagnosis and Photodynamic Therapy</t>
  </si>
  <si>
    <t>1572-1000</t>
  </si>
  <si>
    <t>3区/2.412</t>
  </si>
  <si>
    <t xml:space="preserve">ELSEVIER SCIENCE BV  </t>
  </si>
  <si>
    <t>2016, 13, 341–343</t>
  </si>
  <si>
    <t>江龙光</t>
  </si>
  <si>
    <t>黄明东</t>
  </si>
  <si>
    <t>Dimer conformation of soluble PECAM-1, an endothelial marker</t>
  </si>
  <si>
    <t xml:space="preserve">The International Journal of Biochemistry &amp; Cell Biology </t>
  </si>
  <si>
    <t>1357-2725</t>
  </si>
  <si>
    <t>2区/3.905</t>
  </si>
  <si>
    <t xml:space="preserve"> PERGAMON-ELSEVIER SCIENCE LTD </t>
  </si>
  <si>
    <t>2016，77，102–108</t>
  </si>
  <si>
    <t>陈涓涓</t>
  </si>
  <si>
    <t>Erlotinib Analogue-substituted Zinc(II) Phthalocyanines for Small Molecular Target-based Photodynamic Cancer Therapy</t>
  </si>
  <si>
    <t>Chinese Journal of Chemistry</t>
  </si>
  <si>
    <t>4区/0.488</t>
  </si>
  <si>
    <t xml:space="preserve">CHINESE CHEMICAL SOC </t>
  </si>
  <si>
    <t>2016，34, 983-988</t>
  </si>
  <si>
    <t>侯纪民</t>
  </si>
  <si>
    <t>潘海波</t>
  </si>
  <si>
    <t>A role of oxygen adsorption and gas sensing mechanism for cerium vanadate (CeVO4) nanorods</t>
  </si>
  <si>
    <t>2016,6,14552-14558</t>
  </si>
  <si>
    <t>高平义</t>
  </si>
  <si>
    <t>贾潇</t>
  </si>
  <si>
    <t>MOF-templated controllable synthesis of α-Fe2O3 porous nanorods and its gas sensing properties</t>
  </si>
  <si>
    <t>2016，6, 94699–94705</t>
  </si>
  <si>
    <t>One-pot controlled synthesis, magnetic properties and gas response of α-Fe2O3 nanostructures via a liquid-liquid interface solvothermal route</t>
  </si>
  <si>
    <t xml:space="preserve"> ROYAL SOC CHEMISTRY  </t>
  </si>
  <si>
    <t>2016, 18，8270–8276</t>
  </si>
  <si>
    <t>郑碧远</t>
  </si>
  <si>
    <t>黄剑东</t>
  </si>
  <si>
    <t>Silicon(IV) phthalocyanines substituted axially with different nucleoside moieties. Effects of nucleoside type on the photosensitizing efficiencies and in vitro photodynamic activities</t>
  </si>
  <si>
    <t>Journal of Photochemistry and Photobiology B</t>
  </si>
  <si>
    <t>1011-1344</t>
  </si>
  <si>
    <t>3区/3.0</t>
  </si>
  <si>
    <t>2016.06,159,196–204</t>
  </si>
  <si>
    <t>Mono- and tetra-substituted zinc(II) phthalocyanines containing morpholinyl moieties: synthesis, antifungal photodynamic activities, and structure-activity relationships</t>
  </si>
  <si>
    <t>European Journal of Medicinal Chemistry</t>
  </si>
  <si>
    <t>0223-5234</t>
  </si>
  <si>
    <t>2区/3.9</t>
  </si>
  <si>
    <t>2016.05,114:380-389</t>
  </si>
  <si>
    <t>蓝文良</t>
  </si>
  <si>
    <t>The effects of formulation and serum albumin on the in vitro photodynamic activity of zinc(II) phthalocyanines substituted with sulfonated quinolineoxy groups</t>
  </si>
  <si>
    <t>DYES AND PIGMENTS</t>
  </si>
  <si>
    <t>0143-7208</t>
  </si>
  <si>
    <t>1区/4.1</t>
  </si>
  <si>
    <t>2016.02,128: 215-225</t>
  </si>
  <si>
    <t>胥智群</t>
  </si>
  <si>
    <t>许小平</t>
  </si>
  <si>
    <t>Efficient asymmetric biosynthesis of (R)-epinephrine in hydrophilic ionic liquid-containing systems</t>
  </si>
  <si>
    <t>The Royal Society of Chemistry</t>
  </si>
  <si>
    <t>2016.06， 6, 102292-102295</t>
  </si>
  <si>
    <t>First report on a BODIPY-based fluorescent probe for sensitive detection of oxytetracycline: application for the rapid determination of oxytetracycline in milk, honey and pork</t>
  </si>
  <si>
    <t>2016.06，6, 89288–89297</t>
  </si>
  <si>
    <t>王帅</t>
  </si>
  <si>
    <t>Oxidative removal of phenol by HRP-immobilized beads and its environmental toxicology assessment</t>
  </si>
  <si>
    <t>Ecotoxicology and Environmental Safety</t>
  </si>
  <si>
    <t>0147-6513</t>
  </si>
  <si>
    <t>3区/3.1</t>
  </si>
  <si>
    <t>2016.06,130,234–239</t>
  </si>
  <si>
    <t>Immobilization of Horseradish Peroxidase on Modified PAN-Based Membranes for the Removal of Phenol from Buffer Solutions</t>
  </si>
  <si>
    <t>THE CANADIAN JOURNAL OF CHEMICAL ENGINEERING</t>
  </si>
  <si>
    <t>0008-4034</t>
  </si>
  <si>
    <t>4区/1.1</t>
  </si>
  <si>
    <t>WILEY-BLACKWELL</t>
  </si>
  <si>
    <t>2016.05,94, 865-871</t>
  </si>
  <si>
    <t>何盛斌</t>
  </si>
  <si>
    <t>Filtering absorption and visual detection of methylene blue by nitrated cellulose acetate membrane</t>
  </si>
  <si>
    <t>Korean J. Chem. Eng</t>
  </si>
  <si>
    <t>0256-1115</t>
  </si>
  <si>
    <t>4区/1.4</t>
  </si>
  <si>
    <t>The Korean Institute of Chemical Engineers</t>
  </si>
  <si>
    <t xml:space="preserve">2016.04，33(4), 1472-1479 </t>
  </si>
  <si>
    <t>吴淑贤</t>
  </si>
  <si>
    <t>Aptamer-based self-assembled supramolecular vesicles for pH-responsive targeted drug delivery</t>
  </si>
  <si>
    <t>4区/2.4</t>
  </si>
  <si>
    <t>2016.09,60， 1–7,</t>
  </si>
  <si>
    <t>吴建磊</t>
  </si>
  <si>
    <t>陈海军</t>
  </si>
  <si>
    <t>Synthesis of metapristone through an efficient Ndemethylation of mifepristone</t>
  </si>
  <si>
    <t>2016.06, 6, 7195-7197</t>
  </si>
  <si>
    <t>何桂华</t>
  </si>
  <si>
    <t>A convenient and efficient approach to synthesize negletein from baicalin</t>
  </si>
  <si>
    <t>Tetrahedron Letters</t>
  </si>
  <si>
    <t>0040-4039</t>
  </si>
  <si>
    <t>3区/2.3</t>
  </si>
  <si>
    <t>2016.06, 57, 2001–2005</t>
  </si>
  <si>
    <t>Scaffold Repurposing of Old Drugs Towards New Cancer Drug Discovery</t>
  </si>
  <si>
    <t>Current Topics in Medicinal Chemistry</t>
  </si>
  <si>
    <t>1568-0266</t>
  </si>
  <si>
    <t>2区/2.9</t>
  </si>
  <si>
    <t>Bentham Science</t>
  </si>
  <si>
    <t>2016.09, 16(19), 2107-2114</t>
  </si>
  <si>
    <t>郑允权</t>
  </si>
  <si>
    <t>Monascus pigment rubropunctatin: a potential dual agent for cancer chemotherapy and phototherapy</t>
  </si>
  <si>
    <t>Journal of Agricultural and Food Chemistry</t>
  </si>
  <si>
    <t>0021-8561</t>
  </si>
  <si>
    <t>1区/2.8</t>
  </si>
  <si>
    <t>ACS Publications</t>
  </si>
  <si>
    <t>2016.09, 64 (12),  2541–2548</t>
  </si>
  <si>
    <t>郭养浩</t>
  </si>
  <si>
    <t>鱼蛋白胨的制备与质量分析</t>
  </si>
  <si>
    <t>中国生物制品学杂志</t>
  </si>
  <si>
    <t>1004-5503</t>
  </si>
  <si>
    <t>中华预防医学会</t>
  </si>
  <si>
    <t>2016.01,29：93-97</t>
  </si>
  <si>
    <t>郑成</t>
  </si>
  <si>
    <t>魏明灯</t>
  </si>
  <si>
    <t>In-situ formed Se/CMK-3 Composite for Rechargeable Lithium-ion Batteries with a Long-Term Cycling Performance</t>
  </si>
  <si>
    <t>J. Mater. Chem. A</t>
  </si>
  <si>
    <t>2016, 4, 13646-13651</t>
  </si>
  <si>
    <t>车宗洲</t>
  </si>
  <si>
    <t>李亚峰</t>
  </si>
  <si>
    <t>Hierarchical MoS2@RGO nanosheets for high performance sodium storage</t>
  </si>
  <si>
    <t>J. Power Source</t>
  </si>
  <si>
    <t>0378-7753</t>
  </si>
  <si>
    <t>1区/6.33</t>
  </si>
  <si>
    <t>2016, 331, 50-57</t>
  </si>
  <si>
    <t>谢锋炎</t>
  </si>
  <si>
    <t>Facile synthesis of SnO2 coated urchin-like TiO2 hollow microspheres as efficient scattering layer for dye-sensitized solar cells</t>
  </si>
  <si>
    <t>2016, 336, 143-149</t>
  </si>
  <si>
    <t>孙逊</t>
  </si>
  <si>
    <t>Metal-organic frameworks derived carbon as a high-efficiency counter electrode for dye-sensitized solar cells</t>
  </si>
  <si>
    <t>2016, 322, 93-98</t>
  </si>
  <si>
    <t>豆洁</t>
  </si>
  <si>
    <t>Metal–organic framework derived hierarchical porous anatase TiO2 as a photoanode for dye-sensitized solar cell</t>
  </si>
  <si>
    <t xml:space="preserve">Cryst. Growth Des. </t>
  </si>
  <si>
    <t>1528-7382</t>
  </si>
  <si>
    <t>1区/4.43</t>
  </si>
  <si>
    <t>2016, 16, 121-125</t>
  </si>
  <si>
    <t>金属有机框架在染料敏化太阳能电池中的应用</t>
  </si>
  <si>
    <t>J. Electrochem.</t>
  </si>
  <si>
    <t>1006-3471</t>
  </si>
  <si>
    <t>中国电化学会</t>
  </si>
  <si>
    <t>2016, 22, 322-329</t>
  </si>
  <si>
    <t>费海龙</t>
  </si>
  <si>
    <t>Zinc pyridinedicarboxylate micro-nanostructures: Promising anode materials for lithium-ion batteries with excellent cycling performance</t>
  </si>
  <si>
    <t>J Colloid Interface Sci.</t>
  </si>
  <si>
    <t>2016, 481, 256-262</t>
  </si>
  <si>
    <t>Facile synthesis of vanadium oxide microspheres for lithium-ion battery cathodes</t>
  </si>
  <si>
    <t xml:space="preserve">Solid State Sci. </t>
  </si>
  <si>
    <t>1293-2558</t>
  </si>
  <si>
    <t>2区/2.38</t>
  </si>
  <si>
    <t>2016, 55, 36-41</t>
  </si>
  <si>
    <t>李志伟</t>
  </si>
  <si>
    <t>Flaky CoS2 and graphene nanocomposite anode materials for sodium-ion batteries with improved performance</t>
  </si>
  <si>
    <t>Rsc Advance</t>
  </si>
  <si>
    <t>2区/3.29</t>
  </si>
  <si>
    <t>2016, 674, 70632-70637</t>
  </si>
  <si>
    <t>胡景城</t>
  </si>
  <si>
    <t>郭永榔</t>
  </si>
  <si>
    <t>Additives of Suppressing Hydrogen Evolution at Carbon-Containing Negative Plates of Valve-Regulated Lead-Acid Batteries</t>
  </si>
  <si>
    <t>Int. J. Electrochem. Sci.</t>
  </si>
  <si>
    <t>1452-3981</t>
  </si>
  <si>
    <t>4区/1.69</t>
  </si>
  <si>
    <t>ESG</t>
  </si>
  <si>
    <t>2016, 11, 1416-1433</t>
  </si>
  <si>
    <t>曾群英</t>
  </si>
  <si>
    <t>李福山</t>
  </si>
  <si>
    <t>物信学院</t>
  </si>
  <si>
    <t>Large Size Color-tunable Electroluminescence from Cationic Iridium Complexes-based Light-emitting Electrochemical Cells</t>
  </si>
  <si>
    <t>NPG</t>
  </si>
  <si>
    <t>2016，6（27）：613</t>
  </si>
  <si>
    <t>刘洋</t>
  </si>
  <si>
    <t>Resistive switching memory based on organic/inorganic hybrid perovskite materials</t>
  </si>
  <si>
    <t xml:space="preserve">0042-207X </t>
  </si>
  <si>
    <t>4区/1.558</t>
  </si>
  <si>
    <t>2016,130:109-112</t>
  </si>
  <si>
    <t>张剑华</t>
  </si>
  <si>
    <t>Low temperature processed planar heterojunction perovskite solar cells employing silver nanowires as top electrode</t>
  </si>
  <si>
    <t xml:space="preserve">0169-4332 </t>
  </si>
  <si>
    <t>2区/3.15</t>
  </si>
  <si>
    <t>2016，369：308-313</t>
  </si>
  <si>
    <t>杨开宇</t>
  </si>
  <si>
    <t>All solution processed semi-transparent perovskite solar cells with silver nanowires electrode</t>
  </si>
  <si>
    <t>Nanotechnology</t>
  </si>
  <si>
    <t>0957-4484</t>
  </si>
  <si>
    <t>2区/3.573</t>
  </si>
  <si>
    <t>IOP</t>
  </si>
  <si>
    <t>2016,27:202</t>
  </si>
  <si>
    <t>吴家祺</t>
  </si>
  <si>
    <t>Flexible blue-green and white light-emitting electrochemical cells based on cationic iridium complex</t>
  </si>
  <si>
    <t>Organic Electronics</t>
  </si>
  <si>
    <t xml:space="preserve">1566-1199 </t>
  </si>
  <si>
    <t>1区/3.471</t>
  </si>
  <si>
    <t>2016,28:314-318</t>
  </si>
  <si>
    <t xml:space="preserve"> Chandrasekar Perumal Veeramalai</t>
  </si>
  <si>
    <t>Enhanced field emission properties of molybdenum disulphide few layer nanosheets synthesized by hydrothermal method</t>
  </si>
  <si>
    <t>2016,389:1017-1022</t>
  </si>
  <si>
    <t>徐胜</t>
  </si>
  <si>
    <t>郭太良</t>
  </si>
  <si>
    <t>背光源导光结构仿真模型及其光学特性研究</t>
  </si>
  <si>
    <t>光电工程</t>
  </si>
  <si>
    <t xml:space="preserve"> 51-1346/O4 </t>
  </si>
  <si>
    <t>中科院光电技术研究所</t>
  </si>
  <si>
    <t>2016,43(9):78-83</t>
  </si>
  <si>
    <t>基于量子点网点微结构的背光源技术研究</t>
  </si>
  <si>
    <t>海南大学学报（自然科学版）</t>
  </si>
  <si>
    <t>2016,34(3):209~214</t>
  </si>
  <si>
    <t>周雄图</t>
  </si>
  <si>
    <t>张永爱</t>
  </si>
  <si>
    <t>Fabrication of large-scale micro-lens arrays based on screen printing for integral imaging 3D display</t>
  </si>
  <si>
    <t>2016, 8 (36): 24248–24255</t>
  </si>
  <si>
    <t>彭玉颜</t>
  </si>
  <si>
    <t xml:space="preserve">Fabrication of Micro-lens Arrays Based on Ink-jet Printing and Photolithographic Hole Templates for Integral Imaging 3D Display </t>
  </si>
  <si>
    <t>Journal of Display Technology</t>
  </si>
  <si>
    <t>1551-319X</t>
  </si>
  <si>
    <t>3区/1.925</t>
  </si>
  <si>
    <t>IEEE</t>
  </si>
  <si>
    <t>2016, 12(8): 822-827</t>
  </si>
  <si>
    <t>用于集成成像的曲面微透镜阵列设计与仿真</t>
  </si>
  <si>
    <t>光子学报</t>
  </si>
  <si>
    <t>1004-4213</t>
  </si>
  <si>
    <t>2016,44（3）</t>
  </si>
  <si>
    <t>林木飞</t>
  </si>
  <si>
    <r>
      <t>生长时间对</t>
    </r>
    <r>
      <rPr>
        <sz val="11"/>
        <color indexed="8"/>
        <rFont val="宋体"/>
        <charset val="134"/>
      </rPr>
      <t>Sn掺杂四针状ZnO纳米结构形貌及场发射性能的影响</t>
    </r>
  </si>
  <si>
    <t>真空科学与技术学报</t>
  </si>
  <si>
    <t>1672-7126</t>
  </si>
  <si>
    <t>中国真空学会</t>
  </si>
  <si>
    <r>
      <t>2016.36</t>
    </r>
    <r>
      <rPr>
        <sz val="11"/>
        <rFont val="宋体"/>
        <charset val="134"/>
      </rPr>
      <t>（6）:638-642</t>
    </r>
  </si>
  <si>
    <t>黄敦博</t>
  </si>
  <si>
    <t>林志贤</t>
  </si>
  <si>
    <t>基于自适应提取和改进CAMSHIFT单目手势跟踪</t>
  </si>
  <si>
    <t>电视技术</t>
  </si>
  <si>
    <t>11-2123/TN</t>
  </si>
  <si>
    <t>中国电子科技集团公司第三研究所</t>
  </si>
  <si>
    <t>2016,(7):107－112</t>
  </si>
  <si>
    <t>林新泉</t>
  </si>
  <si>
    <t>基于ARM和FPGA的LCD灰阶色度自动校正系统</t>
  </si>
  <si>
    <t>2016,(6):52－56</t>
  </si>
  <si>
    <t>陈伯豪</t>
  </si>
  <si>
    <t>面向OSD选单文字分割算法的研究</t>
  </si>
  <si>
    <t>2016,(10):107－112</t>
  </si>
  <si>
    <t>黄碧云</t>
  </si>
  <si>
    <t>侧入式LED 背光模组中光耦合模块的设计与实现</t>
  </si>
  <si>
    <t>光学学报</t>
  </si>
  <si>
    <t>31-1252/O4</t>
  </si>
  <si>
    <t>中科院上海光机所，
中国光学学会</t>
  </si>
  <si>
    <t>2016,(2)</t>
  </si>
  <si>
    <t>徐悦</t>
  </si>
  <si>
    <t>关于机器人导航目标点搜索路径模糊控制</t>
  </si>
  <si>
    <t>计算机仿真</t>
  </si>
  <si>
    <t xml:space="preserve">11-3724/TP </t>
  </si>
  <si>
    <t xml:space="preserve"> 中国航天科工集团公司第十七研究所 </t>
  </si>
  <si>
    <t>2016,(10):300－304</t>
  </si>
  <si>
    <t>陈丽雯</t>
  </si>
  <si>
    <t>叶芸</t>
  </si>
  <si>
    <t>LTPS TFT层间绝缘层过孔刻蚀的工艺优化</t>
  </si>
  <si>
    <t>液晶与显示</t>
  </si>
  <si>
    <t>1007-2780</t>
  </si>
  <si>
    <t>长春光机所</t>
  </si>
  <si>
    <t>2016.04,31（4），363-369</t>
  </si>
  <si>
    <t>表面化学镀镍四针状氧化锌场发射特性</t>
  </si>
  <si>
    <t>纳米技术与精密工程</t>
  </si>
  <si>
    <t>1672-6030</t>
  </si>
  <si>
    <t>天津大学</t>
  </si>
  <si>
    <t>2016.07,14（4）:294-298</t>
  </si>
  <si>
    <t>蓝琪</t>
  </si>
  <si>
    <t>基于聚类与协同过滤组合算法的数字电视推荐系统设计</t>
  </si>
  <si>
    <t>有线电视技术</t>
  </si>
  <si>
    <t>1008-5351</t>
  </si>
  <si>
    <t>国家广播电影电视总局无线局</t>
  </si>
  <si>
    <t>2016，8，39-42</t>
  </si>
  <si>
    <t>杨尊先</t>
  </si>
  <si>
    <t>A simple spraying process greatly enhanced field emission of novel T-ZnO-supported CNT emitters</t>
  </si>
  <si>
    <t>Journal of  Materials Chemistry C</t>
  </si>
  <si>
    <t>2区/5.066</t>
  </si>
  <si>
    <t xml:space="preserve"> 2016, 4(8): 1658-1664.</t>
  </si>
  <si>
    <t>Encapsulation of Fe3O4 Nanoparticles into N, S co-Doped Graphene Sheets with Greatly Enhanced Electrochemical Performance</t>
  </si>
  <si>
    <t>Nature Group</t>
  </si>
  <si>
    <t>2016, 6: 27957.</t>
  </si>
  <si>
    <t>俞伟明</t>
  </si>
  <si>
    <t>胡海龙</t>
  </si>
  <si>
    <t>Improved field emission properties of CuO nanowire arrays by coating of graphene oxide layers</t>
  </si>
  <si>
    <t>Journal of Vacuum Science &amp; Technology B</t>
  </si>
  <si>
    <t>1071-1023</t>
  </si>
  <si>
    <t>3区/1.398</t>
  </si>
  <si>
    <t>2016，34，02G102</t>
  </si>
  <si>
    <t>Surface-conducted field emission electron sources with ZnO emitters of different morphologies</t>
  </si>
  <si>
    <t>2区/3.014</t>
  </si>
  <si>
    <t>2016,688: 77-82</t>
  </si>
  <si>
    <t>孙磊</t>
  </si>
  <si>
    <t>Synthesis of Cu-doped ZnO quantum dots and their applications in field emission</t>
  </si>
  <si>
    <t>2016,671:473-478</t>
  </si>
  <si>
    <t>Effects of ZnO Quantum Dots Decoration on the Field Emission Behavior of Graphene</t>
  </si>
  <si>
    <t>ACS Applied Materials and Interfaces</t>
  </si>
  <si>
    <t>2016,8:31856-31862</t>
  </si>
  <si>
    <t>褚子航</t>
  </si>
  <si>
    <t>视点可控液晶光栅的研究</t>
  </si>
  <si>
    <t>61-1235/O4</t>
  </si>
  <si>
    <t>2016,45</t>
  </si>
  <si>
    <t>孙秀英</t>
  </si>
  <si>
    <t>基于石墨烯的柔性黄光有机发光二级管制备与性能</t>
  </si>
  <si>
    <t>电子元件与材料</t>
  </si>
  <si>
    <t>1001-2028 </t>
  </si>
  <si>
    <t>中国电子学会，中国电子元件行业协会</t>
  </si>
  <si>
    <t>2016.01,35(287):29-32</t>
  </si>
  <si>
    <t>壳层厚度对于量子点/聚合物复合电子存储器件性能的影响</t>
  </si>
  <si>
    <t>现代电子技术</t>
  </si>
  <si>
    <t>1004-373X</t>
  </si>
  <si>
    <t>,陕西省电子技术研究所、陕西电子学会和陕西电子杂志社</t>
  </si>
  <si>
    <t>2016.01,39(457):107-109</t>
  </si>
  <si>
    <t>张昂</t>
  </si>
  <si>
    <t>大学生竞赛与自主创新开放实验平台建设</t>
  </si>
  <si>
    <t>实验科学与技术</t>
  </si>
  <si>
    <t>1672-4550</t>
  </si>
  <si>
    <t>四川省高等教育学会
电子科技大学</t>
  </si>
  <si>
    <t>2016.03, 14(2): 205-206</t>
  </si>
  <si>
    <t>贾宏杰</t>
  </si>
  <si>
    <t>程树英</t>
  </si>
  <si>
    <t>Performance studies on Cu2SnS3 films grown by
sulfurization of evaporated Sn-Cu stack precursors</t>
  </si>
  <si>
    <t>JOURNAL OF OPTOELECTRONICS AND ADVANCED MATERIALS</t>
  </si>
  <si>
    <t>1454-4164</t>
  </si>
  <si>
    <t>4区/0.383</t>
  </si>
  <si>
    <t>2016,18(9):863-867</t>
  </si>
  <si>
    <t>施隆照</t>
  </si>
  <si>
    <t>Design of an 8-Channel FFT Processor for IEEE 802.11ac MIMO-OFDM WLAN System</t>
  </si>
  <si>
    <t>Circuits System &amp; Signal Process</t>
  </si>
  <si>
    <t>0278-081X</t>
  </si>
  <si>
    <t>4区/1.178</t>
  </si>
  <si>
    <t>2016,35:3759-3769</t>
  </si>
  <si>
    <t>王凯</t>
  </si>
  <si>
    <t>基于FPGA的快速连通区域标记算法的设计与实现</t>
  </si>
  <si>
    <t>计算机工程与应用</t>
  </si>
  <si>
    <t>1002-8331</t>
  </si>
  <si>
    <t>中国电子科技集团公司</t>
  </si>
  <si>
    <t>2016.09，52（18）:192-198</t>
  </si>
  <si>
    <t>基于802.11ac的FFT/IFFT处理器设计</t>
  </si>
  <si>
    <t>微电子学与计算机</t>
  </si>
  <si>
    <t>1000-7180</t>
  </si>
  <si>
    <t>航天科技集团公司九院七七一所</t>
  </si>
  <si>
    <t>2016,33(3):94-97</t>
  </si>
  <si>
    <t>基于连通区域的复杂车牌的字符分割算法</t>
  </si>
  <si>
    <t>计算机工程与设计</t>
  </si>
  <si>
    <t>1000-7024</t>
  </si>
  <si>
    <t>中国航天科工集团第二研究院706所</t>
  </si>
  <si>
    <t>2016.8，37（8)：2138-2143</t>
  </si>
  <si>
    <t>矩阵转置切换在FFT处理器中的应用</t>
  </si>
  <si>
    <t>电子技术</t>
  </si>
  <si>
    <t>1000-0755</t>
  </si>
  <si>
    <t>上海市电子学会;上海市通信学会</t>
  </si>
  <si>
    <t>陈伟</t>
  </si>
  <si>
    <t>Room temperature pH-dependent ammonia gas sensors using graphene quantum dots</t>
  </si>
  <si>
    <t>2区/4.758</t>
  </si>
  <si>
    <t>ELSEVIER SCIENCE SA</t>
  </si>
  <si>
    <t>2016,222：763-768</t>
  </si>
  <si>
    <t>潘雄波</t>
  </si>
  <si>
    <t>黄继伟</t>
  </si>
  <si>
    <t>Cortex-A8的自动存取件冷藏快递柜系统设计</t>
  </si>
  <si>
    <r>
      <t>单片机与嵌入式系统应用</t>
    </r>
    <r>
      <rPr>
        <sz val="11"/>
        <color indexed="8"/>
        <rFont val="宋体"/>
        <charset val="134"/>
      </rPr>
      <t xml:space="preserve"> </t>
    </r>
  </si>
  <si>
    <t>1009-623X</t>
  </si>
  <si>
    <t>北京航空航天大学</t>
  </si>
  <si>
    <t>2016,(03)</t>
  </si>
  <si>
    <t>王宇楠</t>
  </si>
  <si>
    <r>
      <t>基于物联网的仓库监控系统设计</t>
    </r>
    <r>
      <rPr>
        <sz val="11"/>
        <color indexed="8"/>
        <rFont val="宋体"/>
        <charset val="134"/>
      </rPr>
      <t xml:space="preserve"> </t>
    </r>
  </si>
  <si>
    <r>
      <t>物联网技术</t>
    </r>
    <r>
      <rPr>
        <sz val="11"/>
        <color indexed="8"/>
        <rFont val="宋体"/>
        <charset val="134"/>
      </rPr>
      <t xml:space="preserve"> </t>
    </r>
  </si>
  <si>
    <t>2095-1302</t>
  </si>
  <si>
    <t>陕西省电子技术研究所陕西电子杂志社</t>
  </si>
  <si>
    <t>2016,(06)</t>
  </si>
  <si>
    <t>胡炜</t>
  </si>
  <si>
    <t>A Novel Memristor-based Amplitude Modulator</t>
  </si>
  <si>
    <t>2016 International Conference on Computational Problem-Solving and High Speed Intelligent Communication Forum</t>
  </si>
  <si>
    <t>台湾长庚大学</t>
  </si>
  <si>
    <t>Memristive Multiplexed Flip-Flop for Scan
Testing</t>
  </si>
  <si>
    <t>王少昊</t>
  </si>
  <si>
    <t>Polarization pulling in Raman assisted fiber optical parametric amplifiers</t>
  </si>
  <si>
    <t>2区/3.387</t>
  </si>
  <si>
    <t>美国光学学会(OSA)</t>
  </si>
  <si>
    <t>2016，24: 6884- 6898</t>
  </si>
  <si>
    <t>一种新的SOI波导拉曼激光器模型及其应用</t>
  </si>
  <si>
    <t>量子电子学报</t>
  </si>
  <si>
    <t xml:space="preserve">34-1163/TN </t>
  </si>
  <si>
    <t>中国光学学会基础光学专业委员会，中国科学院合肥物质科学研究 </t>
  </si>
  <si>
    <t>2016， 33(2) 162-169</t>
  </si>
  <si>
    <t>王量弘</t>
  </si>
  <si>
    <t>An outdoor intelligent healthcare monitoring device for the elderly</t>
  </si>
  <si>
    <t>IEEE Transactions on Consumer Electronics</t>
  </si>
  <si>
    <t>0098-3063</t>
  </si>
  <si>
    <t>3区/1.262</t>
  </si>
  <si>
    <t>2016,2:128-135</t>
  </si>
  <si>
    <t>A Lifting Double-wavelet Algorithm for ECG Signal Denoisin</t>
  </si>
  <si>
    <t xml:space="preserve"> IEEE International Conference on Consumer Electronics-Taiwan</t>
  </si>
  <si>
    <t>9781509020737</t>
  </si>
  <si>
    <r>
      <t>High-precision Σ-</t>
    </r>
    <r>
      <rPr>
        <sz val="11"/>
        <rFont val="宋体"/>
        <charset val="134"/>
      </rPr>
      <t>∆</t>
    </r>
    <r>
      <rPr>
        <sz val="11"/>
        <rFont val="宋体"/>
        <charset val="134"/>
      </rPr>
      <t xml:space="preserve"> Modulator Design for Electrocardiogram Signal Acquisition</t>
    </r>
  </si>
  <si>
    <t xml:space="preserve"> IEEE International Symposium on Computer, Consumer and Control</t>
  </si>
  <si>
    <t>9781509030712</t>
  </si>
  <si>
    <t>2016,200-203</t>
  </si>
  <si>
    <t>陈群超</t>
  </si>
  <si>
    <t>100nW 6PPM/℃ Voltage Reference With All MOS Transistors</t>
  </si>
  <si>
    <t>李凡阳</t>
  </si>
  <si>
    <t>A 0.6V full wave rectifier with nested current mode  and period feedback loops techniques</t>
  </si>
  <si>
    <t xml:space="preserve">IEICE electronics express </t>
  </si>
  <si>
    <t>1349-2543</t>
  </si>
  <si>
    <t>4区/0.344</t>
  </si>
  <si>
    <t>IEICE</t>
  </si>
  <si>
    <t>2016, 13 (23)</t>
  </si>
  <si>
    <t>苏凯雄</t>
  </si>
  <si>
    <t>陈建</t>
  </si>
  <si>
    <t>Reconstruction algorithm for block-based compressed sensing based on mixed variational inequality</t>
  </si>
  <si>
    <t xml:space="preserve">Multimedia Tools and Applications 
</t>
  </si>
  <si>
    <t>1380-7501</t>
  </si>
  <si>
    <t>4区/1.346</t>
  </si>
  <si>
    <t>Springger</t>
  </si>
  <si>
    <t>2016,75:16417-16438</t>
  </si>
  <si>
    <t>吴林煌</t>
  </si>
  <si>
    <t>基于自适应扩展卡尔曼滤波与神经网络的HPA预失真算法</t>
  </si>
  <si>
    <t xml:space="preserve">自动化学报
</t>
  </si>
  <si>
    <t>0254-4156</t>
  </si>
  <si>
    <t>中国自动化学会</t>
  </si>
  <si>
    <t>2016.01,42(1):1-9</t>
  </si>
  <si>
    <t>张源</t>
  </si>
  <si>
    <t>李兰兰</t>
  </si>
  <si>
    <t>Investigation of Multiple Impairments Monitor based on RF Spectrum Analysis </t>
  </si>
  <si>
    <t>ACP2016  (Asia Communications and Photonics Conference)</t>
  </si>
  <si>
    <t>Optical Society of America (OSA)  </t>
  </si>
  <si>
    <t>时旸</t>
  </si>
  <si>
    <t>Multi-impairment Monitoring of 80 Gb/s RZ-DQPSK Signal Using Optical Spectrum Power Ratio Based on Cross-Phase Modulation in a HNLF </t>
  </si>
  <si>
    <t>杨晓杰</t>
  </si>
  <si>
    <t>袁家德</t>
  </si>
  <si>
    <t>Compact Circularly Polarized Crossed Dipole Antenna with Chip Inductors and Square Rings Loading for GPS Applications</t>
  </si>
  <si>
    <t>Progress in Electromagnetics Research Letters</t>
  </si>
  <si>
    <t>1937-6480</t>
  </si>
  <si>
    <t>PIER</t>
  </si>
  <si>
    <t>2016，(58)：29-35</t>
  </si>
  <si>
    <t>Dual-band and dual-circularly polarized microstrip antenna with low elevation gain improvement for CNSS applications</t>
  </si>
  <si>
    <t>Microwave and Optical Technology Letters</t>
  </si>
  <si>
    <t>1098-2760</t>
  </si>
  <si>
    <t>4区/0.545</t>
  </si>
  <si>
    <t>2016，58(5)：1016-1022</t>
  </si>
  <si>
    <t>罗伟</t>
  </si>
  <si>
    <t>冯心欣</t>
  </si>
  <si>
    <t>An Improved Ant Colony Optimization and Its Applicationn on TSP Problem</t>
  </si>
  <si>
    <t>Proceeding of 2016 IEEE International Conference on Internet of Things</t>
  </si>
  <si>
    <t>978-1-5090-5880-8</t>
  </si>
  <si>
    <t>徐艺文</t>
  </si>
  <si>
    <t> Efficient and Timely Querying of Massive Trajectory Data in Internet of Vehicles</t>
  </si>
  <si>
    <t>Institute of Electrical and Electronics</t>
  </si>
  <si>
    <t>A New Outlier Detection Algorithm Based on Kernel Density Estimation for ITS</t>
  </si>
  <si>
    <t>陈忠辉</t>
  </si>
  <si>
    <t>Image-based clustering analysis of massive vehicle networking data</t>
  </si>
  <si>
    <t>2016 8th International Conference on Wireless Communications &amp; Signal Processing (WCSP), Yangzhou, 2016.</t>
  </si>
  <si>
    <t>A design of distributed storage and processing system for Internet of Vehicles</t>
  </si>
  <si>
    <t>张华君</t>
  </si>
  <si>
    <t>基于多目标遗传算法的温室大棚PID控制</t>
  </si>
  <si>
    <t>中国林业产业</t>
  </si>
  <si>
    <t>1672-7096</t>
  </si>
  <si>
    <t>3区/0.145</t>
  </si>
  <si>
    <t>中国林业产业联合会</t>
  </si>
  <si>
    <t>2016，9（161），170-171</t>
  </si>
  <si>
    <t>赵铁松</t>
  </si>
  <si>
    <t>Adaptive Quantization Parameter Cascading in HEVC Hierarchical Coding</t>
  </si>
  <si>
    <t>IEEE Transactions on Image Processing</t>
  </si>
  <si>
    <t>1057-7149</t>
  </si>
  <si>
    <t>2区/3.735</t>
  </si>
  <si>
    <t>2016.07，25（7）:2997-3009</t>
  </si>
  <si>
    <t>赵宜升</t>
  </si>
  <si>
    <t>Moore State Machine for Adaptive Modulation and Coding in High-Speed Railway LTE-R Systems</t>
  </si>
  <si>
    <t>Electronics Letters</t>
  </si>
  <si>
    <t>0013-5194</t>
  </si>
  <si>
    <t>4区/0.85</t>
  </si>
  <si>
    <t>IET</t>
  </si>
  <si>
    <t>2016.04，52（9）:776-777</t>
  </si>
  <si>
    <t>陈志峰</t>
  </si>
  <si>
    <t>改进磷虾群与NBN联合优化神经网络的HPA预失真方法</t>
  </si>
  <si>
    <t>四川大学学报(工程科学版)</t>
  </si>
  <si>
    <t>2016.11,48（6）:149-159</t>
  </si>
  <si>
    <t>陈良琴</t>
  </si>
  <si>
    <t>基于气泡跟踪与相位相关的浮选表面气泡平移运动估计</t>
  </si>
  <si>
    <t>51-1596/T</t>
  </si>
  <si>
    <t>2016.09,48（5）:143-152</t>
  </si>
  <si>
    <t>赖云锋</t>
  </si>
  <si>
    <t>Ultralow switching current in HfOx/ZnO bilayer with tunable switching power enabled by plasma treatment</t>
  </si>
  <si>
    <t>applied physics letters</t>
  </si>
  <si>
    <t>0003-6951</t>
  </si>
  <si>
    <t>2区/3.142</t>
  </si>
  <si>
    <t>美国物理学会</t>
  </si>
  <si>
    <t>2016,109</t>
  </si>
  <si>
    <t>Resistive Switching of Plasma–Treated Zinc Oxide
Nanowires for Resistive Random Access Memory</t>
  </si>
  <si>
    <t>nanomaterials</t>
  </si>
  <si>
    <t>2079-4991</t>
  </si>
  <si>
    <t>2区/2.690</t>
  </si>
  <si>
    <t>2016，6，16</t>
  </si>
  <si>
    <t>周海芳</t>
  </si>
  <si>
    <t>Na^＋掺杂KLaF4∶Er^3＋/Yb^3＋纳米晶上转换发光性能的研究</t>
  </si>
  <si>
    <t>人工晶体学报</t>
  </si>
  <si>
    <t>11-2637/O7</t>
  </si>
  <si>
    <r>
      <t>2016</t>
    </r>
    <r>
      <rPr>
        <sz val="11"/>
        <color indexed="8"/>
        <rFont val="宋体"/>
        <charset val="134"/>
      </rPr>
      <t>，45(4)，886-891</t>
    </r>
  </si>
  <si>
    <t>孙建斌</t>
  </si>
  <si>
    <t>郑巧</t>
  </si>
  <si>
    <t>Comparing molybdenum oxide thin films prepared by magnetron sputtering and thermal evaporation applied in organic solar cells</t>
  </si>
  <si>
    <t>Journal of Materials Science: Materials in Electronics</t>
  </si>
  <si>
    <t>1573-482X </t>
  </si>
  <si>
    <t>3区/1.798</t>
  </si>
  <si>
    <t>2016,27(4),3245</t>
  </si>
  <si>
    <t>陈志聪</t>
  </si>
  <si>
    <t>吴丽君</t>
  </si>
  <si>
    <t>Parameters identification of photovoltaic models using hybrid adaptive Nelder-Mead simplex algorithm based on eagle strategy</t>
  </si>
  <si>
    <t>Applied Energy</t>
  </si>
  <si>
    <t>0306-2619</t>
  </si>
  <si>
    <t>1区/5.746</t>
  </si>
  <si>
    <t>2016.08</t>
  </si>
  <si>
    <t>俞金玲</t>
  </si>
  <si>
    <t>Tuning of Rashba/Dresselhaus Spin Splittings by Inserting Ultra-Thin InAs Layers at Interfaces in Insulating GaAs/AlGaAs Quantum Wells</t>
  </si>
  <si>
    <t>Nanoscale Research Letters</t>
  </si>
  <si>
    <t>1556-276X</t>
  </si>
  <si>
    <t>2区/2.5</t>
  </si>
  <si>
    <t>2016,11,( 10),477-483</t>
  </si>
  <si>
    <t>Spectroscopic evidence of different segregation lengths of indium atoms at the direct and inverted interfaces in GaAs/AlGaAs quantum wells</t>
  </si>
  <si>
    <t>Physica E: Low-dimensional Systems and Nanostructures</t>
  </si>
  <si>
    <t>1386-9477</t>
  </si>
  <si>
    <t>3区/1.9</t>
  </si>
  <si>
    <t>Elseviser</t>
  </si>
  <si>
    <t>郑重明</t>
  </si>
  <si>
    <t>Investigation of structural, optical and electrical properties of Cu doped β-In2S3 thin films</t>
  </si>
  <si>
    <t>1573-482X</t>
  </si>
  <si>
    <t>3区/1.6</t>
  </si>
  <si>
    <t>2016, 27(02), 5810–5817</t>
  </si>
  <si>
    <t>张红</t>
  </si>
  <si>
    <t xml:space="preserve">Effects of pH Value in the Electrolyte on the Properties of Cu2ZnSnS4 Thin Film Fabricated by Single Step Co-Electrodeposition. </t>
  </si>
  <si>
    <t>ECS Journal of Solid State Science and Technology</t>
  </si>
  <si>
    <t>2162-8769</t>
  </si>
  <si>
    <t>ECS</t>
  </si>
  <si>
    <t xml:space="preserve"> 2016,5 (9):521-525</t>
  </si>
  <si>
    <t>Characterisation and properties of Cu2ZnSnS4 thin films synthesised by sputtering from an alloy target</t>
  </si>
  <si>
    <t>Materials Research Innovations</t>
  </si>
  <si>
    <t>1432-8917</t>
  </si>
  <si>
    <t>Taylor&amp;Francis</t>
  </si>
  <si>
    <t>张义群</t>
  </si>
  <si>
    <t>A Population Classification Evolution Algorithm for the Parameter Extraction of Solar Cell Models</t>
  </si>
  <si>
    <t>International Journal of Photoenergy</t>
  </si>
  <si>
    <t>Hindawi</t>
  </si>
  <si>
    <t>戴曼娜</t>
  </si>
  <si>
    <t>Hybrid generative–discriminative hash tracking with spatio-temporal contextual cues</t>
  </si>
  <si>
    <t>Neural Comput &amp; Applic</t>
  </si>
  <si>
    <t>0941-0643</t>
  </si>
  <si>
    <t>陈超</t>
  </si>
  <si>
    <t>Influence of oxidization temperature on Zn(O,S) films deposited by electron beam evaporation</t>
  </si>
  <si>
    <t>Cryst. Res. Technol.</t>
  </si>
  <si>
    <t>0232-1300</t>
  </si>
  <si>
    <t>4区/0.908</t>
  </si>
  <si>
    <t>Wiley-VCH</t>
  </si>
  <si>
    <t>Prospects of Zn(O,S) as an alternative buffer layer for Cu2ZnSnS4 thin-film solar cells from numerical simulation.</t>
  </si>
  <si>
    <t xml:space="preserve"> Micro &amp; Nano Letters</t>
  </si>
  <si>
    <t>1750-0443</t>
  </si>
  <si>
    <t>4区/0.723</t>
  </si>
  <si>
    <t>MedSci</t>
  </si>
  <si>
    <t>2016,11, 386-390</t>
  </si>
  <si>
    <t>李春萍</t>
  </si>
  <si>
    <t>陈新</t>
  </si>
  <si>
    <t>基于TinyOS与嵌入式技术的智能家居控制系统</t>
  </si>
  <si>
    <t>单片机与嵌入式系统应用</t>
  </si>
  <si>
    <t>11-4530/V</t>
  </si>
  <si>
    <t>2016.01,16（1）:22-25</t>
  </si>
  <si>
    <t>唐志鹏</t>
  </si>
  <si>
    <t>基于CC1110的远程无线抄表系统的设计</t>
  </si>
  <si>
    <t>11-4021/TN</t>
  </si>
  <si>
    <t>国家广播电影电视总局;中央广播电视发射二台</t>
  </si>
  <si>
    <t>2016.01，23（1）:32-35</t>
  </si>
  <si>
    <t>无线自组织网络GDSR的路由算法研究</t>
  </si>
  <si>
    <t>2016.04，16（4）:18-21</t>
  </si>
  <si>
    <t>韩伟中</t>
  </si>
  <si>
    <t>加强气象技术装备保障业务信息化建设的思考</t>
  </si>
  <si>
    <t>农技服务</t>
  </si>
  <si>
    <t>52-1058/S</t>
  </si>
  <si>
    <t>贵州省农业科学院;贵州省农业厅</t>
  </si>
  <si>
    <t>2016.10，33（13）</t>
  </si>
  <si>
    <t>陈亭玉</t>
  </si>
  <si>
    <t>钱慧</t>
  </si>
  <si>
    <t>嵌入无损编码的海量视频数据存储系统设计</t>
  </si>
  <si>
    <t>1002-8692</t>
  </si>
  <si>
    <t>2016, 40(4),52-55</t>
  </si>
  <si>
    <t>吕佩伟</t>
  </si>
  <si>
    <t>马靖</t>
  </si>
  <si>
    <r>
      <t>Cu</t>
    </r>
    <r>
      <rPr>
        <vertAlign val="subscript"/>
        <sz val="11"/>
        <rFont val="宋体"/>
        <charset val="134"/>
      </rPr>
      <t>2</t>
    </r>
    <r>
      <rPr>
        <sz val="11"/>
        <rFont val="宋体"/>
        <charset val="134"/>
      </rPr>
      <t>O氧气流量对ZnO-Cu</t>
    </r>
    <r>
      <rPr>
        <vertAlign val="subscript"/>
        <sz val="11"/>
        <rFont val="宋体"/>
        <charset val="134"/>
      </rPr>
      <t>2</t>
    </r>
    <r>
      <rPr>
        <sz val="11"/>
        <rFont val="宋体"/>
        <charset val="134"/>
      </rPr>
      <t>O薄膜异质结特性的影响</t>
    </r>
  </si>
  <si>
    <t>1001-2028</t>
  </si>
  <si>
    <t>2016.04,35（4）,25-28</t>
  </si>
  <si>
    <t>许灿华</t>
  </si>
  <si>
    <t>用偏光干涉法动态测量扭曲向列型液晶指向矢</t>
  </si>
  <si>
    <t>2016.12,45（12）</t>
  </si>
  <si>
    <t>Real-time Polarization State Measurement Based on a Birefringent Crystal wedge</t>
  </si>
  <si>
    <t>Journal of Morden Optics</t>
  </si>
  <si>
    <t>0950-0340</t>
  </si>
  <si>
    <t>4区/1.267</t>
  </si>
  <si>
    <t>Taylor&amp;Francis Group</t>
  </si>
  <si>
    <t xml:space="preserve">2016，63（21）：2291-2297 </t>
  </si>
  <si>
    <t>沈利托</t>
  </si>
  <si>
    <t>郑仕标</t>
  </si>
  <si>
    <t>Ground state of an ultrastrongly coupled qubit-oscillator system with broken inversion symmetry</t>
  </si>
  <si>
    <t>Physical Review A</t>
  </si>
  <si>
    <t>2469-9926</t>
  </si>
  <si>
    <t>2区/2.765</t>
  </si>
  <si>
    <t>American Physical Society</t>
  </si>
  <si>
    <t>2016.06，93（6）</t>
  </si>
  <si>
    <t>郑彬</t>
  </si>
  <si>
    <t>Entanglement and quantum state transfer between two atoms trapped in two indirectly coupled cavities</t>
  </si>
  <si>
    <t>Quantum Information Processing</t>
  </si>
  <si>
    <t>1573-1332</t>
  </si>
  <si>
    <t>3区/1.840</t>
  </si>
  <si>
    <t>Springer US</t>
  </si>
  <si>
    <t>2016.02，15（5）:2181–2191</t>
  </si>
  <si>
    <t>黄立勤</t>
  </si>
  <si>
    <t>Improving the precision of omni-directional M-mode echocardiography systems</t>
  </si>
  <si>
    <t>NEUROCOMPUTING</t>
  </si>
  <si>
    <t>0925-2312</t>
  </si>
  <si>
    <t>3区/2.392</t>
  </si>
  <si>
    <t xml:space="preserve"> 2016. 195: p. 123-128</t>
  </si>
  <si>
    <t>Dense Trajectories and DHOG for Classification of Viewpoints from Echocardiogram Videos</t>
  </si>
  <si>
    <t>COMPUTATIONAL AND MATHEMATICAL METHODS IN MEDICINE</t>
  </si>
  <si>
    <t>1748-670X</t>
  </si>
  <si>
    <t>3区/0.887</t>
  </si>
  <si>
    <t>hindawi</t>
  </si>
  <si>
    <t>黄秋情</t>
  </si>
  <si>
    <t>杨秀芝</t>
  </si>
  <si>
    <t>一种高清帧内预测单元快速选择算法</t>
  </si>
  <si>
    <t>廖一鹏</t>
  </si>
  <si>
    <t>基于Contourlet变换的模糊聚类和膨胀重构相结合的浮选图像增强方法</t>
  </si>
  <si>
    <t xml:space="preserve">1671-9492  </t>
  </si>
  <si>
    <t>2016.04，79-83</t>
  </si>
  <si>
    <t>基于机器视觉及IHS-LSSVM的浮选回收率预测</t>
  </si>
  <si>
    <t>2016.05，84-89</t>
  </si>
  <si>
    <t>结合多尺度边缘增强及自适应谷底检测的浮选气泡图像分割</t>
  </si>
  <si>
    <t>光学 精密工程</t>
  </si>
  <si>
    <t>1004-924X</t>
  </si>
  <si>
    <t>中国科学院长春光学精密机械与物理研究所、中国仪器仪表学会共同主办</t>
  </si>
  <si>
    <t>2016.10，24（10），2589-2600</t>
  </si>
  <si>
    <t>基于变分模型的块压缩感知重构算法</t>
  </si>
  <si>
    <t>通信学报</t>
  </si>
  <si>
    <t>1000-436X</t>
  </si>
  <si>
    <t>中国通信学会</t>
  </si>
  <si>
    <t>2016.01，37（1），100-109</t>
  </si>
  <si>
    <t>Multimedia Tools and Applications</t>
  </si>
  <si>
    <t>3区/1.331</t>
  </si>
  <si>
    <t>2016.12，75（23），16417-16438</t>
  </si>
  <si>
    <t>陈平平</t>
  </si>
  <si>
    <t>时龙</t>
  </si>
  <si>
    <t>Bandwidth-Efficient Coded Modulation Schemes for Physical-Layer Network Coding with High-Order Modulations</t>
  </si>
  <si>
    <t>IEEE Transactions on Communications</t>
  </si>
  <si>
    <t>0090-6778</t>
  </si>
  <si>
    <t>2区/2.3</t>
  </si>
  <si>
    <t>2016. 64（13），1-13</t>
  </si>
  <si>
    <t>方毅</t>
  </si>
  <si>
    <t>An Efficient Transmission Scheme for DCSK Cooperative Communication Over Multipath Fading Channels</t>
  </si>
  <si>
    <t>IEEE Access</t>
  </si>
  <si>
    <t xml:space="preserve"> 2169-3536</t>
  </si>
  <si>
    <t>3区/1.3</t>
  </si>
  <si>
    <t>2016, 09(4), 6364 - 6373</t>
  </si>
  <si>
    <t>高跃明</t>
  </si>
  <si>
    <t>Channel modeling and power consumption
analysis for galvanic coupling intra-body
communication</t>
  </si>
  <si>
    <t>EURASIP Journal on Wireless Communications and Networking</t>
  </si>
  <si>
    <t>1687-1499</t>
  </si>
  <si>
    <t>4区/0.805</t>
  </si>
  <si>
    <t>2016, 2016(1), 1-10</t>
  </si>
  <si>
    <t>Development of a Calibration Strip for Immunochromatographic Assay Detection Systems</t>
  </si>
  <si>
    <t>3区/2.048</t>
  </si>
  <si>
    <t>2016, 16(7), 1007.</t>
  </si>
  <si>
    <t>A Novel Field-Circuit FEM Modeling and Channel Gain Estimation for Galvanic Coupling Real IBC Measurements</t>
  </si>
  <si>
    <t>2016, 16(4), 471.</t>
  </si>
  <si>
    <t>二维Otsu和改进区域生长法的荧光免疫层析试条浓度的定量检测</t>
  </si>
  <si>
    <t>传感技术学报</t>
  </si>
  <si>
    <t>1004-1699</t>
  </si>
  <si>
    <t>中国微米纳米技术学会</t>
  </si>
  <si>
    <t xml:space="preserve"> 2016,
29(9), 1356-1360</t>
  </si>
  <si>
    <t>Recognition and Adjustment for Strip Background Baseline in Fluorescence Immuno-chromatographic Detection System</t>
  </si>
  <si>
    <t xml:space="preserve">2016 39th International Convention on Information and Communication Technology, Electronics and Microelectronics (MIPRO)  </t>
  </si>
  <si>
    <t>978-1-5090-2543-5</t>
  </si>
  <si>
    <t>2016.06</t>
  </si>
  <si>
    <t>倪文书</t>
  </si>
  <si>
    <t>Human Posture Detection Based on Human
Body Communication with Muti-carriers
Modulation</t>
  </si>
  <si>
    <t>康逸豪</t>
  </si>
  <si>
    <t>夏岩</t>
  </si>
  <si>
    <t xml:space="preserve">Reverse engineering of a Hamiltonian for a
three-level system via Rodrigues' rotation formula
</t>
  </si>
  <si>
    <t>Laser Physics Letters</t>
  </si>
  <si>
    <t>1612-2011</t>
  </si>
  <si>
    <t>2区/2.39</t>
  </si>
  <si>
    <t xml:space="preserve"> IOP PUBLISHING LTD  </t>
  </si>
  <si>
    <t>陈叶鸿</t>
  </si>
  <si>
    <t>Arbitrary quantum state engineering in three-state systems via Counterdiabatic driving</t>
  </si>
  <si>
    <t>吴奇成</t>
  </si>
  <si>
    <t xml:space="preserve">Reverse engineering of a nonlossy adiabatic Hamiltonian for non-Hermitian systems
</t>
  </si>
  <si>
    <t>2区/2.76</t>
  </si>
  <si>
    <t>AMER PHYSICAL SOC</t>
  </si>
  <si>
    <t>2016.11,，94（05），053421</t>
  </si>
  <si>
    <t xml:space="preserve">Fast preparation of W states with superconducting quantum interference devices by using dressed states
</t>
  </si>
  <si>
    <t>2016.11，94（05），052311</t>
  </si>
  <si>
    <t>张旭</t>
  </si>
  <si>
    <t>Fast generation of three-qubit Greenberger-Horne-Zeilinger state of superconducting qubits via transitionless quantum driving</t>
  </si>
  <si>
    <t>Laser Physics</t>
  </si>
  <si>
    <t>1054-660X</t>
  </si>
  <si>
    <t>4区/1.10</t>
  </si>
  <si>
    <t>Fast generation of W states of superconducting qubits with multiple Schrödinger dynamics</t>
  </si>
  <si>
    <t>2016.11，6，36737</t>
  </si>
  <si>
    <t>杨雨凤</t>
  </si>
  <si>
    <t>Rapid generation of a three-dimensional entangled state for two atoms trapped in a cavity via shortcuts to adiabatic passage</t>
  </si>
  <si>
    <t>1570-0755</t>
  </si>
  <si>
    <t>2区/1.84</t>
  </si>
  <si>
    <t xml:space="preserve">SPRINGER </t>
  </si>
  <si>
    <t>Improving the stimulated Raman adiabatic passage via dissipative quantum dynamics</t>
  </si>
  <si>
    <t xml:space="preserve">OPTICAL SOC AMER </t>
  </si>
  <si>
    <t>2016.10,24（20），22847-22864</t>
  </si>
  <si>
    <t>宋杰</t>
  </si>
  <si>
    <t>Fast coherent manipulation of quantum states in open systems</t>
  </si>
  <si>
    <t>2区/3.1</t>
  </si>
  <si>
    <t>2016.10,24（19），21674-21683</t>
  </si>
  <si>
    <t>Two-photon phase gate with linear optical elements and atom-cavity system</t>
  </si>
  <si>
    <t>2016.11，15（11），4521-4535</t>
  </si>
  <si>
    <t>黄碧华</t>
  </si>
  <si>
    <t>Fast generating Greenberger-Horne-Zeilinger state via iterative interaction pictures</t>
  </si>
  <si>
    <t>2016.09，13(10)，105202</t>
  </si>
  <si>
    <t>Reverse engineering of a Hamiltonian by designing the evolution operators</t>
  </si>
  <si>
    <t>2016.11，6，30151</t>
  </si>
  <si>
    <t>Transitionless-based shortcuts for the fast and robust generation of W states</t>
  </si>
  <si>
    <t>Optics Communications</t>
  </si>
  <si>
    <t>0030-4018</t>
  </si>
  <si>
    <t>3区/1.48</t>
  </si>
  <si>
    <t>ELSEVIER SCIENCE BV</t>
  </si>
  <si>
    <t>2016.12，380（1），140-147</t>
  </si>
  <si>
    <t>Method for constructing shortcuts to adiabaticity by a substitute of counterdiabatic driving terms</t>
  </si>
  <si>
    <t>2016.05，93（05），052109</t>
  </si>
  <si>
    <t>王哲</t>
  </si>
  <si>
    <t>Fast CNOT gate via shortcuts to adiabatic passage</t>
  </si>
  <si>
    <t>Journal of Modern Optics</t>
  </si>
  <si>
    <t>4区/1.27</t>
  </si>
  <si>
    <t>TAYLOR &amp; FRANCIS LTD</t>
  </si>
  <si>
    <t>2016.05，63，1943-1951</t>
  </si>
  <si>
    <t>Fast controlled preparation of two-atom maximally entangled states and N-atom W states in the direct coupled cavity systems via shortcuts to adiabatic passage</t>
  </si>
  <si>
    <t>European Physical Journal D</t>
  </si>
  <si>
    <t>1434-6060</t>
  </si>
  <si>
    <t>4区/1.20</t>
  </si>
  <si>
    <t>2016.08，70（8），162</t>
  </si>
  <si>
    <t>单武将</t>
  </si>
  <si>
    <t>Fast generation of N-atom Greenberger-Horne-Zeilinger state in separate coupled cavities via transitionless quantum driving</t>
  </si>
  <si>
    <t>2016.06，15（6），2359-2376</t>
  </si>
  <si>
    <t>陈震</t>
  </si>
  <si>
    <t>Fast generation of three-atom singlet state by transitionless quantum driving</t>
  </si>
  <si>
    <t>2016.03，6，22202</t>
  </si>
  <si>
    <t>刘欢娟</t>
  </si>
  <si>
    <t>Efficient hyperentanglement concentration for N-particle Greenberger-Horne-Zeilinger state assisted by weak cross-Kerr nonlinearity</t>
  </si>
  <si>
    <t>2016.05，15（5），2033-2052</t>
  </si>
  <si>
    <t>陈清琴</t>
  </si>
  <si>
    <t>Joint remote preparation of an arbitrary two-qubit state via a generalized seven-qubit brown state</t>
  </si>
  <si>
    <t>201511，26（1），015203</t>
  </si>
  <si>
    <t>郭君诚</t>
  </si>
  <si>
    <t>周颖慧</t>
  </si>
  <si>
    <t>Performance optimization and comparison of pumped thermal andpumped cryogenic electricity storage systems</t>
  </si>
  <si>
    <t>Energy</t>
  </si>
  <si>
    <t>0360-5442</t>
  </si>
  <si>
    <t>1区/4.292</t>
  </si>
  <si>
    <t>2016.07,106,260-269</t>
  </si>
  <si>
    <t>Performance evaluation and parametric choice criteria of a Braytonpumped thermal electricity storage system</t>
  </si>
  <si>
    <t>2016.10,113,693-701</t>
  </si>
  <si>
    <t>杨涵新</t>
  </si>
  <si>
    <t>Immunization of traffic-driven epidemic spreading</t>
  </si>
  <si>
    <t>Physica A</t>
  </si>
  <si>
    <t xml:space="preserve">0378-4371 </t>
  </si>
  <si>
    <t xml:space="preserve">3区/1.785  </t>
  </si>
  <si>
    <t>2016，443，86-90</t>
  </si>
  <si>
    <t>Traffic-driven epidemic spreading on scale-free
networks with tunable degree distribution</t>
  </si>
  <si>
    <t>International Journal of Modern Physics C</t>
  </si>
  <si>
    <t>0129-1831</t>
  </si>
  <si>
    <t xml:space="preserve">4区/1.195 </t>
  </si>
  <si>
    <t>World Scientific Publishing Company</t>
  </si>
  <si>
    <t>2016, 27(11),
1650125</t>
  </si>
  <si>
    <t>A consensus opinion model based on the evolutionary game</t>
  </si>
  <si>
    <t>EPL</t>
  </si>
  <si>
    <t xml:space="preserve">0295-5075 </t>
  </si>
  <si>
    <t xml:space="preserve">3区/1.963  </t>
  </si>
  <si>
    <t xml:space="preserve">2016, 115, 40007 </t>
  </si>
  <si>
    <t>Suppressing traffic-driven epidemic spreading by adaptive routing strategy</t>
  </si>
  <si>
    <t>Chaos, Solitons and Fractals</t>
  </si>
  <si>
    <t xml:space="preserve">0960-0779 </t>
  </si>
  <si>
    <t xml:space="preserve">3区/1.611  </t>
  </si>
  <si>
    <t xml:space="preserve"> 2016, 93, 147-150</t>
  </si>
  <si>
    <t>施志成</t>
  </si>
  <si>
    <t>衣学喜</t>
  </si>
  <si>
    <t>Population transfer driven by far-off-resonant fields</t>
  </si>
  <si>
    <t>2016.09，24，21971-21985</t>
  </si>
  <si>
    <t>Preparation of edge states by shaking boundaries</t>
  </si>
  <si>
    <t>Annals of Physics</t>
  </si>
  <si>
    <t>0003-4916</t>
  </si>
  <si>
    <t>2区/2.375</t>
  </si>
  <si>
    <t>2016.10，373，286-297</t>
  </si>
  <si>
    <t>Preparing entangled states by Lyapunov control</t>
  </si>
  <si>
    <t>3区/1.84</t>
  </si>
  <si>
    <t>2016.12，15，4939-4953</t>
  </si>
  <si>
    <t>林杰</t>
  </si>
  <si>
    <t>杨贞标</t>
  </si>
  <si>
    <t>Stabilizing a Bell state by engineering collective photon decay</t>
  </si>
  <si>
    <t>2区/1.840</t>
  </si>
  <si>
    <t>2016, 15(1), 185-197</t>
  </si>
  <si>
    <t>冉杜</t>
  </si>
  <si>
    <t>Entanglement transfer from two-mode continuous variable SU(2) cat states to discrete qubits systems in Jaynes-Cummings Dimers</t>
  </si>
  <si>
    <t>2区/5.2228</t>
  </si>
  <si>
    <t>Nature Publishing Group</t>
  </si>
  <si>
    <t>2016, 6, 32089</t>
  </si>
  <si>
    <t>Entanglement transfer from two-mode anti-correlated continuous-variable systems to a pair of located discrete systems</t>
  </si>
  <si>
    <t>The European Physical Journal D</t>
  </si>
  <si>
    <t>4区/1.208</t>
  </si>
  <si>
    <t>Springer Berlin Heidlberg</t>
  </si>
  <si>
    <t>2016, 70(4), 1-14</t>
  </si>
  <si>
    <t>陈铭锋</t>
  </si>
  <si>
    <t>Virtual-excitation induced high-dimensional state transfer in a quantum network</t>
  </si>
  <si>
    <t>International Journal of Theoretical Physics</t>
  </si>
  <si>
    <t>0020-7748</t>
  </si>
  <si>
    <t>4区/1.042</t>
  </si>
  <si>
    <t>Springer USE</t>
  </si>
  <si>
    <t>2016, 55(3), 1361-1369</t>
  </si>
  <si>
    <t>钟志荣</t>
  </si>
  <si>
    <t>Controllable and fast uantuminformation transfer between distant nodes in two-dimensional
networks</t>
  </si>
  <si>
    <t>2016, 6,8</t>
  </si>
  <si>
    <t>Deterministic Generation of a Four-Atom Entangled State in a Two-Dimensional Coupled-Cavity System</t>
  </si>
  <si>
    <t>International Journal of Theoretical
Physics</t>
  </si>
  <si>
    <t xml:space="preserve">Springer </t>
  </si>
  <si>
    <t>2016, 55, 1192</t>
  </si>
  <si>
    <t xml:space="preserve"> Large Size Color-tunable Electroluminescence from Cationic Iridium Complexes-based Light-emitting Electrochemical Cells. </t>
  </si>
  <si>
    <t>2016, 6, 27613</t>
  </si>
  <si>
    <t>Comparison of the sensitivity to systematic errors between nonadiabatic non-Abelian geometric gates and their dynamical counterparts</t>
  </si>
  <si>
    <t>2016, 93, 032313</t>
  </si>
  <si>
    <t>杨垂平</t>
  </si>
  <si>
    <t xml:space="preserve">Crosstalk-insensitive method for simultaneously coupling multiple pairs of resonators
</t>
  </si>
  <si>
    <t>2016, 93, 042307</t>
  </si>
  <si>
    <t>陈美锋</t>
  </si>
  <si>
    <t>One step implementation of a Toffoli gate of separated superconducting qubits via quantum Zeno dynamics</t>
  </si>
  <si>
    <t xml:space="preserve">Quantum Inf. Process </t>
  </si>
  <si>
    <t>2016,15, 1469</t>
  </si>
  <si>
    <t>陈永发</t>
  </si>
  <si>
    <t>One-step generation of three-dimensional entanglement between a single atom and a atomic ensemble via quantum Zeno dynamics</t>
  </si>
  <si>
    <t>Elsevier Science</t>
  </si>
  <si>
    <t>2016,364 29</t>
  </si>
  <si>
    <t>王松柏</t>
  </si>
  <si>
    <t>Saturation Ion Current Densities in Inductively Coupled Hydrogen Plasma Produced by Large-Power Radio Frequency Generator</t>
  </si>
  <si>
    <t xml:space="preserve">《等离子体科学和技术(英文版)》, </t>
  </si>
  <si>
    <t>34-1187/TL</t>
  </si>
  <si>
    <t>中国科学院等离子体物理研究所</t>
  </si>
  <si>
    <t>2016, 18, 907</t>
  </si>
  <si>
    <t>涂娟</t>
  </si>
  <si>
    <t>汤宁平</t>
  </si>
  <si>
    <t>电气工程与自动化学院</t>
  </si>
  <si>
    <t>基于改进型DSOGI-PLL的电网电压同步信号检测</t>
  </si>
  <si>
    <t>中国电机工程学报</t>
  </si>
  <si>
    <t>0258-8013</t>
  </si>
  <si>
    <t>中国电机工程学会</t>
  </si>
  <si>
    <t>2016.05,36（9）:2350-2356</t>
  </si>
  <si>
    <t>不平衡电网电压下永磁直驱风电机组的运行与控制</t>
  </si>
  <si>
    <t>电气技术</t>
  </si>
  <si>
    <t>1673-3800</t>
  </si>
  <si>
    <t>中国电工技术学会</t>
  </si>
  <si>
    <t>2016.10,11-16</t>
  </si>
  <si>
    <t>齐虹</t>
  </si>
  <si>
    <t>带LCL滤波的SAPF电流控制点选取的研究</t>
  </si>
  <si>
    <t>电机与控制学报</t>
  </si>
  <si>
    <t>1007-449X</t>
  </si>
  <si>
    <t>哈尔滨理工大学</t>
  </si>
  <si>
    <t>2016.08，20（4），1-9</t>
  </si>
  <si>
    <t>孙岩</t>
  </si>
  <si>
    <t>应用模糊策略的荧光光纤测温系统研究</t>
  </si>
  <si>
    <t>2016.01，24（1），76-80</t>
  </si>
  <si>
    <t>宋福根</t>
  </si>
  <si>
    <t xml:space="preserve">Computational Analysis of 500kV Transmission Line Distortion Field near Trees </t>
  </si>
  <si>
    <t>International Journal of Grid and Distributed Computing</t>
  </si>
  <si>
    <t>2005-4262</t>
  </si>
  <si>
    <t>University of Perugia</t>
  </si>
  <si>
    <t>2016.11，9（10），263-272</t>
  </si>
  <si>
    <t>沈渊彬</t>
  </si>
  <si>
    <t>刘庆珍</t>
  </si>
  <si>
    <t>基于卡尔曼滤波-SVR时刻峰值的短期负荷预测</t>
  </si>
  <si>
    <t>电器开关</t>
  </si>
  <si>
    <t>21-1279/TM</t>
  </si>
  <si>
    <t>沈阳电气传动研究所</t>
  </si>
  <si>
    <t>2016.02，12（2），35-38</t>
  </si>
  <si>
    <t>电力系统短期负荷预测研究概述</t>
  </si>
  <si>
    <t>电器与能效管理技术</t>
  </si>
  <si>
    <t>31-2099/TM</t>
  </si>
  <si>
    <t>上海电气科学研究所</t>
  </si>
  <si>
    <t>2016.04，（4） 28-32</t>
  </si>
  <si>
    <t>陈亦文</t>
  </si>
  <si>
    <t>单相Ｂｏｏｓｔ 型ＳＰＷＭ 并网逆变器研究</t>
  </si>
  <si>
    <t>电力电子技术</t>
  </si>
  <si>
    <t xml:space="preserve">1000-100X  </t>
  </si>
  <si>
    <t>西安电力电子技术研究所</t>
  </si>
  <si>
    <t>2016.01，50（1):62-65</t>
  </si>
  <si>
    <t>许雄</t>
  </si>
  <si>
    <t>刘向军</t>
  </si>
  <si>
    <t>不同因素作用下直流继电器稳态电弧特性仿真分析</t>
  </si>
  <si>
    <t>上海电器科学研究所(集团)有限公司</t>
  </si>
  <si>
    <t>2016.09，（18），27-32,66</t>
  </si>
  <si>
    <t>邱才元</t>
  </si>
  <si>
    <t>中压断路器触头系统的三维动态测试</t>
  </si>
  <si>
    <t>中国测试</t>
  </si>
  <si>
    <t>51-1714/TB</t>
  </si>
  <si>
    <t>中国测试技术研究院</t>
  </si>
  <si>
    <t>2016.09，（18），15-19</t>
  </si>
  <si>
    <t>黄凯</t>
  </si>
  <si>
    <t>具有节能、抗电压跌落功能的交流接触器控制模块设计</t>
  </si>
  <si>
    <t>2016.08，42（8），33-38</t>
  </si>
  <si>
    <t>康荣波</t>
  </si>
  <si>
    <t>杨明发</t>
  </si>
  <si>
    <t>高压设备在线监测装置复合式电源设计</t>
  </si>
  <si>
    <t>电工电能新技术</t>
  </si>
  <si>
    <t xml:space="preserve">1003-3076 </t>
  </si>
  <si>
    <t>中国科学院电工研究所</t>
  </si>
  <si>
    <t>2016.01，35（1），67-73</t>
  </si>
  <si>
    <t>韩腾飞</t>
  </si>
  <si>
    <t>基于dsPIC的交流接触器选相合闸装置设计与实现</t>
  </si>
  <si>
    <t>2016.04，17（4），6-11</t>
  </si>
  <si>
    <t>杨光</t>
  </si>
  <si>
    <t>基于电流斩波的开关磁阻电机转矩脉动减小策略研究</t>
  </si>
  <si>
    <t>2016.07，17（7），20-23</t>
  </si>
  <si>
    <t>2016 ,(10) :11-16</t>
  </si>
  <si>
    <t>许共龙</t>
  </si>
  <si>
    <t>绕组开放型永磁同步电机的建模及应用</t>
  </si>
  <si>
    <t>电气开关</t>
  </si>
  <si>
    <t>1004-289X</t>
  </si>
  <si>
    <t>2016,(5):82-85</t>
  </si>
  <si>
    <t>张志耿</t>
  </si>
  <si>
    <t>新型同步磁阻电机的转子结构设计与特性分析</t>
  </si>
  <si>
    <t>电机与控制应用</t>
  </si>
  <si>
    <t>1673-6540</t>
  </si>
  <si>
    <t>2016,43(01),42-47</t>
  </si>
  <si>
    <t>2016,36（9）,2350-2356</t>
  </si>
  <si>
    <t>韩伟聪</t>
  </si>
  <si>
    <t>鲍光海</t>
  </si>
  <si>
    <t>基于机器视觉的竹材尺寸测量系统设计</t>
  </si>
  <si>
    <t>1674-5124</t>
  </si>
  <si>
    <t>2016.07,42（7）,74-78</t>
  </si>
  <si>
    <t>钟齐美</t>
  </si>
  <si>
    <t>基于ANT网络与GPRS网络的电流数据采集系统在中压开关柜的运用</t>
  </si>
  <si>
    <t>2095-8188</t>
  </si>
  <si>
    <t>上海电器科学研究所（集团）有限公司</t>
  </si>
  <si>
    <t>2016.06,（12）:56-60</t>
  </si>
  <si>
    <t>鲍智恩</t>
  </si>
  <si>
    <t>基于C_S和B_S结构的低压配电网在线监测系统设计</t>
  </si>
  <si>
    <t>2016.03,（6）:25-29</t>
  </si>
  <si>
    <t>朱永彬</t>
  </si>
  <si>
    <t>林珍</t>
  </si>
  <si>
    <t>场路结合电动汽车用永磁同步电机设计分析</t>
  </si>
  <si>
    <t>31-1959/TM</t>
  </si>
  <si>
    <t>郑昕</t>
  </si>
  <si>
    <t>交流接触器最佳分断区域的探讨</t>
  </si>
  <si>
    <t>电工技术学报</t>
  </si>
  <si>
    <t>1000-6753</t>
  </si>
  <si>
    <t>2016,31（7）,198-206</t>
  </si>
  <si>
    <t>缪希仁</t>
  </si>
  <si>
    <t>基于关联维数与极端学习机的高压输电线路雷击过电压故障识别</t>
  </si>
  <si>
    <t>高电压技术</t>
  </si>
  <si>
    <t>1003-6520</t>
  </si>
  <si>
    <t>2016.05，42(5):1519-1526</t>
  </si>
  <si>
    <t>金涛</t>
  </si>
  <si>
    <t>Fault Location Method for Distribution Lines With Distributed Generators Based on A Novel Hybrid BPSOGA</t>
  </si>
  <si>
    <t>IET Generation, Transmission and Distribution</t>
  </si>
  <si>
    <t>3区/1.576</t>
  </si>
  <si>
    <t>2016, 10(10):2454-2463</t>
  </si>
  <si>
    <t>Model Predictive Control Strategy for NPC Grid-connected Inverters in Unbalanced Grids</t>
  </si>
  <si>
    <t>3区/1.068</t>
  </si>
  <si>
    <t>2016,52(14):1248-1250</t>
  </si>
  <si>
    <t>张程</t>
  </si>
  <si>
    <t>基于ISPM和SDM-Prony算法的电力系统低频振荡模式辨识</t>
  </si>
  <si>
    <t>电网技术</t>
  </si>
  <si>
    <t>1000-3673</t>
  </si>
  <si>
    <t>国家电网公司</t>
  </si>
  <si>
    <t xml:space="preserve">2016,26(6):27-33. </t>
  </si>
  <si>
    <t>基于BPSOGA的含风电机组的配电线路故障区段定位</t>
  </si>
  <si>
    <t>电力自动化设备</t>
  </si>
  <si>
    <t>1006-0647</t>
  </si>
  <si>
    <t>国电南京自动化股份有限公司</t>
  </si>
  <si>
    <t>2016, 40(4):1209-1216</t>
  </si>
  <si>
    <t>蔡金锭</t>
  </si>
  <si>
    <t>油纸绝缘变压器极化等效电路分析及其老化评估研究</t>
  </si>
  <si>
    <t>2016.8,31(15),203-211</t>
  </si>
  <si>
    <t>基于等值电路的变压器油中糠醛量的测试以及</t>
  </si>
  <si>
    <t>仪器仪表学报</t>
  </si>
  <si>
    <t>2054-3087</t>
  </si>
  <si>
    <t>中国仪器仪表学会</t>
  </si>
  <si>
    <t>2016.3,37(3),706-713</t>
  </si>
  <si>
    <t>去极化电流微分法在求解变压器极化等效电路参数中的应用</t>
  </si>
  <si>
    <t>国家高电压计量站/中国电机工程学会</t>
  </si>
  <si>
    <t>2016.10,42(10),3172-3177</t>
  </si>
  <si>
    <t>黄云程</t>
  </si>
  <si>
    <t>油纸绝缘变压器新型混合极化电路模型及其参数计算</t>
  </si>
  <si>
    <t>2016.9,31(17),170-177</t>
  </si>
  <si>
    <t>林智勇</t>
  </si>
  <si>
    <t>运用混联等效电路诊断变压器油纸绝缘状况</t>
  </si>
  <si>
    <t>1007-449x</t>
  </si>
  <si>
    <t>2016.3,20(3),1-5</t>
  </si>
  <si>
    <t>油纸绝缘系统回复电压函数建模及拓扑结构辨识</t>
  </si>
  <si>
    <t>1006-6047</t>
  </si>
  <si>
    <t>南京电力自动化研究所有限公司/国网南京自动化股份有限公司</t>
  </si>
  <si>
    <t>2016.03,36(3):149-153</t>
  </si>
  <si>
    <t>应用去极化能量谱评估变压器绝缘老化受潮状态</t>
  </si>
  <si>
    <t>1003-3076</t>
  </si>
  <si>
    <t>2016.1,35(1),53-59</t>
  </si>
  <si>
    <t>王树洪</t>
  </si>
  <si>
    <t>邵振国</t>
  </si>
  <si>
    <t>基于方向性遗传-粒子群混合算法的有源配电网无功优化</t>
  </si>
  <si>
    <t xml:space="preserve"> 2016,(5):16-22 </t>
  </si>
  <si>
    <t>吴瑾樱</t>
  </si>
  <si>
    <t>基于PSCAD的闪变源定位数字仿真</t>
  </si>
  <si>
    <t>2016,(2): 18-23</t>
  </si>
  <si>
    <t>陈利翔</t>
  </si>
  <si>
    <t>基于J-A动态磁滞模型的电流互感器谐波变换建模及实验验证</t>
  </si>
  <si>
    <t>2016,(8): 14-18,23</t>
  </si>
  <si>
    <t>谐波源等效模型的计算差异性研究</t>
  </si>
  <si>
    <t>系统仿真学报</t>
  </si>
  <si>
    <t>1004-731X</t>
  </si>
  <si>
    <t>中国仿真协会</t>
  </si>
  <si>
    <t>2016,28(1):37-43，50</t>
  </si>
  <si>
    <t>翁桂萍</t>
  </si>
  <si>
    <t>计及峰谷电价和启发式运行策略的风光储联合发电用户容量优化</t>
  </si>
  <si>
    <t>2016,(5):1-6</t>
  </si>
  <si>
    <t>面向海量历史监测数据的谐波污染用户统计建模方法</t>
  </si>
  <si>
    <t>南京电力自动化研究所有限公司  国电南京自动化股份有限公司</t>
  </si>
  <si>
    <t>2016.08,36(8)</t>
  </si>
  <si>
    <t>一种考虑DG参数随机性的改进LHS概率谐波潮流算法</t>
  </si>
  <si>
    <t>南方电网技术</t>
  </si>
  <si>
    <t>1674-0629</t>
  </si>
  <si>
    <t>南方电网技术研究中心</t>
  </si>
  <si>
    <t>2016.10,(10):11-17</t>
  </si>
  <si>
    <t>郑文迪</t>
  </si>
  <si>
    <t>采用改进相位控制方法的微网并网/孤岛平滑切换策略</t>
  </si>
  <si>
    <t>2016, 40(4): 1155-1162</t>
  </si>
  <si>
    <t>郭谋发</t>
  </si>
  <si>
    <t>基于三相级联H桥变流器的配电网接地故障分相柔性消弧方法研究</t>
  </si>
  <si>
    <t>2016, 31(17):11-22</t>
  </si>
  <si>
    <t>基于级联H桥变流器和dq变换的配电网故障柔性消弧新方法</t>
  </si>
  <si>
    <t>2016, 31(24)</t>
  </si>
  <si>
    <t>林丽芗</t>
  </si>
  <si>
    <t>林国庆</t>
  </si>
  <si>
    <t>基于CLC-T谐振恒流网络的LED驱动电路研究</t>
  </si>
  <si>
    <t>2016,(13):18-22</t>
  </si>
  <si>
    <t>施林涵</t>
  </si>
  <si>
    <t>Buck-Boost型双半桥DC/DC变换器研究</t>
  </si>
  <si>
    <t>2016,(6):1-8</t>
  </si>
  <si>
    <t>汪福林</t>
  </si>
  <si>
    <t>基于反激变换器的低纹波LED驱动电源研究</t>
  </si>
  <si>
    <t>1000-100X</t>
  </si>
  <si>
    <t>2016,(11) :75-77</t>
  </si>
  <si>
    <t>周扬忠</t>
  </si>
  <si>
    <t>A Fault-Tolerant Direct Torque Control for Six-Phase Permanent Magnet Synchronous Motor With Arbitrary Two Opened Phases Based on Modified Variables</t>
  </si>
  <si>
    <t>IEEE TRANSACTIONS ON ENERGY CONVERSION</t>
  </si>
  <si>
    <t>0885-8969</t>
  </si>
  <si>
    <t>2区/2.596</t>
  </si>
  <si>
    <t>IEEE POWER&amp;ENERGY SOCIETY</t>
  </si>
  <si>
    <t>2016,31(2): 549-556</t>
  </si>
  <si>
    <t>Sensorless Direct Torque Control for Saliency Permanent Magnet Brushless DC Motors</t>
  </si>
  <si>
    <t>2016,31(2): 446-454</t>
  </si>
  <si>
    <t>基于三维及二维空间的六相永磁同步电机DTC</t>
  </si>
  <si>
    <t>2016, 50(6)：68-73</t>
  </si>
  <si>
    <t>林晓刚（导师周扬忠）</t>
  </si>
  <si>
    <t>基于虚拟变量的六相永磁同步电机缺任意两相容错型直接转矩控制</t>
  </si>
  <si>
    <t>《中国电机工程学报》</t>
  </si>
  <si>
    <t>2016,36(1):231-239</t>
  </si>
  <si>
    <t>吴赫</t>
  </si>
  <si>
    <t>吴赫（导师周扬忠）</t>
  </si>
  <si>
    <t xml:space="preserve">Research on control strategy for a double-winding
bearingless flux-switching machine with alternating
excited orthogonal suspension windings
</t>
  </si>
  <si>
    <t>2016 IEEE 8th International Power Electronics and Motion Control Conference（IPEMC’2016-ECCE Asia）</t>
  </si>
  <si>
    <t>中国电工技术学会、IEEE电力电子学会</t>
  </si>
  <si>
    <t>Yanhui Qiu</t>
  </si>
  <si>
    <t>陈道炼</t>
  </si>
  <si>
    <t>Development and present status of multi-energy distributed power generation system</t>
  </si>
  <si>
    <r>
      <t>2016 IEEE 8th International Power Electronics and Motion Control Conference</t>
    </r>
    <r>
      <rPr>
        <sz val="11"/>
        <rFont val="宋体"/>
        <charset val="134"/>
      </rPr>
      <t>（</t>
    </r>
    <r>
      <rPr>
        <sz val="11"/>
        <rFont val="宋体"/>
        <charset val="134"/>
      </rPr>
      <t>IPEMC’2016-ECCE Asia</t>
    </r>
    <r>
      <rPr>
        <sz val="11"/>
        <rFont val="宋体"/>
        <charset val="134"/>
      </rPr>
      <t>）</t>
    </r>
  </si>
  <si>
    <r>
      <t>中国电工技术学会、</t>
    </r>
    <r>
      <rPr>
        <sz val="11"/>
        <rFont val="宋体"/>
        <charset val="134"/>
      </rPr>
      <t>IEEE</t>
    </r>
    <r>
      <rPr>
        <sz val="11"/>
        <rFont val="宋体"/>
        <charset val="134"/>
      </rPr>
      <t>电力电子学会</t>
    </r>
  </si>
  <si>
    <r>
      <t>2016</t>
    </r>
    <r>
      <rPr>
        <sz val="11"/>
        <rFont val="宋体"/>
        <charset val="134"/>
      </rPr>
      <t>，</t>
    </r>
    <r>
      <rPr>
        <sz val="11"/>
        <rFont val="宋体"/>
        <charset val="134"/>
      </rPr>
      <t>2886-2892</t>
    </r>
  </si>
  <si>
    <t>张强</t>
  </si>
  <si>
    <t>林维明</t>
  </si>
  <si>
    <t>一种最小应力的无源无损软开关方案</t>
  </si>
  <si>
    <t>2016,36(18):4999-5008</t>
  </si>
  <si>
    <t>一种用耦合电感实现零电压零电流开关的移相全桥变换器</t>
  </si>
  <si>
    <t>2016,31(21):142-149</t>
  </si>
  <si>
    <t>陈静</t>
  </si>
  <si>
    <t>江灏</t>
  </si>
  <si>
    <t>Optimal design of multichannel fiber Bragg grating filters using Pareto multi-objective optimization algorithm</t>
  </si>
  <si>
    <t>3区/1.480</t>
  </si>
  <si>
    <t>2016, 358:59-64</t>
  </si>
  <si>
    <t>邹焓</t>
  </si>
  <si>
    <t>BlueDetect: An iBeacon-Enabled Scheme for Accurate and Energy-Efficient Indoor-Outdoor Detection and Seamless Location-Based Service.</t>
  </si>
  <si>
    <t>2区/2.033</t>
  </si>
  <si>
    <t>BASEL</t>
  </si>
  <si>
    <t>2016, 16(2)</t>
  </si>
  <si>
    <t>蔡逢煌</t>
  </si>
  <si>
    <t>Control strategy design of grid-connected and stand-alone single-phase inverter for distributed generation</t>
  </si>
  <si>
    <t>Journal of Power Electronics</t>
  </si>
  <si>
    <t>1598-2092</t>
  </si>
  <si>
    <t>3区/0.931</t>
  </si>
  <si>
    <t>KIPE</t>
  </si>
  <si>
    <t>2016, 16(5)：1813-1820.</t>
  </si>
  <si>
    <t>黄宴委</t>
  </si>
  <si>
    <t>基于内模控制的永磁同步电机电流环观测器设计</t>
  </si>
  <si>
    <t>2016,36(11):3070-3075</t>
  </si>
  <si>
    <t>柴琴琴</t>
  </si>
  <si>
    <t>时滞系统终端时间参数优化控制</t>
  </si>
  <si>
    <t>2016，(6)</t>
  </si>
  <si>
    <t>陆涛</t>
  </si>
  <si>
    <t>程国扬</t>
  </si>
  <si>
    <t>Expanded proximate time-optimal servo control of permanent magnet synchronous motor</t>
  </si>
  <si>
    <t xml:space="preserve"> Optimal Control Applications and Methods</t>
  </si>
  <si>
    <t>1099-1514</t>
  </si>
  <si>
    <t>4区/1.097</t>
  </si>
  <si>
    <t>2016, 37(4),782-797</t>
  </si>
  <si>
    <t>陈丹</t>
  </si>
  <si>
    <t>基于视觉几何的传送带测速方法研究</t>
  </si>
  <si>
    <t>0254-3087</t>
  </si>
  <si>
    <t>2016,（10）：2307-2315</t>
  </si>
  <si>
    <t>混合摄像机视觉伺服机器人研究与应用</t>
  </si>
  <si>
    <t>传感器与微系统</t>
  </si>
  <si>
    <t>1000-9787</t>
  </si>
  <si>
    <t>中国电子科技集团公司第四十九研究所</t>
  </si>
  <si>
    <t>2016,（7）：154-157</t>
  </si>
  <si>
    <t>张丽萍</t>
  </si>
  <si>
    <t>环网配电系统短路故障早期辨识研究</t>
  </si>
  <si>
    <t>11-2283/TM</t>
  </si>
  <si>
    <t>2016 ,35(2):68-74</t>
  </si>
  <si>
    <t>基于EMD和ELM的低压电弧故障识别方法的研究</t>
  </si>
  <si>
    <t>23-1408/TM</t>
  </si>
  <si>
    <t>2016, 20(9):54</t>
  </si>
  <si>
    <t>智能配电系统多层级选择性保护技术</t>
  </si>
  <si>
    <t>11-5255/TM</t>
  </si>
  <si>
    <t>2016,17(11):96-100</t>
  </si>
  <si>
    <t>低压断路器振动特性分析及其故障诊断研究</t>
  </si>
  <si>
    <t>2016,20(10):82</t>
  </si>
  <si>
    <t>徐哲壮</t>
  </si>
  <si>
    <t>Joint Clustering and Routing Design for Reliable and Efficient Data Collection in Large-Scale Wireless Sensor Networks</t>
  </si>
  <si>
    <t>IEEE Internet of Things Journal</t>
  </si>
  <si>
    <t xml:space="preserve"> 2327-4662</t>
  </si>
  <si>
    <t>2016.08，3（4），520-532</t>
  </si>
  <si>
    <t>王武</t>
  </si>
  <si>
    <t>Stochastic dynamic modeling of lithium battery via expectation maximization algorithm</t>
  </si>
  <si>
    <t>Neurocomputing</t>
  </si>
  <si>
    <t xml:space="preserve">Elsevier </t>
  </si>
  <si>
    <t>2016,175:421-426</t>
  </si>
  <si>
    <t>谭宜家</t>
  </si>
  <si>
    <t>数学与计算机科学学院</t>
  </si>
  <si>
    <t>Free sets and free subsemimodules inasemimodule</t>
  </si>
  <si>
    <t>Linear Algebra and its Applications</t>
  </si>
  <si>
    <t>0024-3795</t>
  </si>
  <si>
    <t>3区/0.965</t>
  </si>
  <si>
    <t>University of Wisconsin</t>
  </si>
  <si>
    <t>2016,496:527–548</t>
  </si>
  <si>
    <t>Inner products on semimodules</t>
  </si>
  <si>
    <t>Linear  and Multlinear Algebra</t>
  </si>
  <si>
    <t>0308-1087</t>
  </si>
  <si>
    <t>3区/0.761</t>
  </si>
  <si>
    <t>University of Manitoba</t>
  </si>
  <si>
    <t>2016,64(8):1595-1616</t>
  </si>
  <si>
    <t>林丽琼</t>
  </si>
  <si>
    <t>张云南</t>
  </si>
  <si>
    <t>The strongly irreducibility of a class of Cowen-Douglas operators on Banach spaces</t>
  </si>
  <si>
    <t>Bulletin of the Australian Mathematical Society</t>
  </si>
  <si>
    <t>4区/0.566</t>
  </si>
  <si>
    <t>Australian Mathematical Society</t>
  </si>
  <si>
    <t>2016.12，94（3），479-488</t>
  </si>
  <si>
    <t>p框架，Hilbert-Schauder框架与sigma框架算子</t>
  </si>
  <si>
    <t>中国科学·数学</t>
  </si>
  <si>
    <t>1674-7216</t>
  </si>
  <si>
    <t>2016.12，46（12），1791-1800</t>
  </si>
  <si>
    <t>陈凤德</t>
  </si>
  <si>
    <t>谢向东</t>
  </si>
  <si>
    <t xml:space="preserve"> Global attractivity of a discrete cooperative system incorporating harvesting</t>
  </si>
  <si>
    <t xml:space="preserve"> Advances in Difference Equations</t>
  </si>
  <si>
    <t>1687-1847</t>
  </si>
  <si>
    <t>4区/0.297</t>
  </si>
  <si>
    <t>2016.10，1-10</t>
  </si>
  <si>
    <t>Dynamic behaviors of a Lotka-Volterra competitive system with infinite delays and single feedback control</t>
  </si>
  <si>
    <t>Journal of Nonlinear Functional Analysis</t>
  </si>
  <si>
    <t>2052－532X</t>
  </si>
  <si>
    <t>Mathres</t>
  </si>
  <si>
    <t xml:space="preserve"> Extinction in two species nonautonomousnonlinear competitive system. , </t>
  </si>
  <si>
    <t>Applied Mathematics &amp; Computation</t>
  </si>
  <si>
    <t>2区/1.345</t>
  </si>
  <si>
    <t xml:space="preserve"> 2016,274:119-124</t>
  </si>
  <si>
    <t>陈丽娟</t>
  </si>
  <si>
    <t>孙继涛</t>
  </si>
  <si>
    <t>Extinction in aLotka–Volterra competitive system with impulse and the effect of toxic substances</t>
  </si>
  <si>
    <t>Applied Mathematical Modelling</t>
  </si>
  <si>
    <t>0307-904X</t>
  </si>
  <si>
    <t>1区/2.291</t>
  </si>
  <si>
    <t>2016,40:2015-2024</t>
  </si>
  <si>
    <t>唐丽丹</t>
  </si>
  <si>
    <t>Subcategories of fixed points of mutations by exceptional objects in triangulated categories</t>
  </si>
  <si>
    <t>Acta Mathematica Sinica, Enlish Series</t>
  </si>
  <si>
    <t>1439-8516</t>
  </si>
  <si>
    <t>4区/0.427</t>
  </si>
  <si>
    <t>CMS</t>
  </si>
  <si>
    <t>2016.02，32（2），187-198</t>
  </si>
  <si>
    <t>刘剑萍</t>
  </si>
  <si>
    <t>陈锦松</t>
  </si>
  <si>
    <t>The augmented Zagreb Index of the catacondensed hexagonal systems</t>
  </si>
  <si>
    <t>Journal of Zhejiang University</t>
  </si>
  <si>
    <t>1008-9497</t>
  </si>
  <si>
    <t>浙江大学</t>
  </si>
  <si>
    <t>2016.12，43（6），664-667</t>
  </si>
  <si>
    <t>黄寿颖</t>
  </si>
  <si>
    <t>Dynamic analysis of an SEIRS model with nonlinear infectivity on complex networks</t>
  </si>
  <si>
    <t>International Journal of Biomathematics</t>
  </si>
  <si>
    <t>1793-5245</t>
  </si>
  <si>
    <t>4区/0.938</t>
  </si>
  <si>
    <t>2016, 9(1), 25</t>
  </si>
  <si>
    <t>Global stability of a network-based SIS epidemic model with a general nonlinear incidence rate</t>
  </si>
  <si>
    <t>Mathematical Biosciences and Engineering</t>
  </si>
  <si>
    <t>1547-1063</t>
  </si>
  <si>
    <t>4区/1.006</t>
  </si>
  <si>
    <t>American Institute of Mathematical Sciences</t>
  </si>
  <si>
    <t>2016.08,13(4),723-739</t>
  </si>
  <si>
    <t>苏延辉</t>
  </si>
  <si>
    <t>许传炬</t>
  </si>
  <si>
    <t>On the Inf-Sup Constant of a Triangular Spectral Method for the Stokes Equations</t>
  </si>
  <si>
    <t>Computational methods in applied mathematics</t>
  </si>
  <si>
    <t>1609-4840</t>
  </si>
  <si>
    <t>4区/0.673</t>
  </si>
  <si>
    <t>degruyter</t>
  </si>
  <si>
    <t>2016,16(3) 507-522</t>
  </si>
  <si>
    <t>魏凤英</t>
  </si>
  <si>
    <t>Long-time behavior of a stochastic epidemic model with varying population size</t>
  </si>
  <si>
    <t>Physica A: Statistical Mechanics and its Applications</t>
  </si>
  <si>
    <t>0378-4371</t>
  </si>
  <si>
    <t>3区/1.785</t>
  </si>
  <si>
    <t>刘佳敏</t>
  </si>
  <si>
    <t>Dynamics of stochastic SEIS epidemic model with varying population size</t>
  </si>
  <si>
    <t>2016,464:241-250</t>
  </si>
  <si>
    <t>高刚</t>
  </si>
  <si>
    <t>具有捕获项及Holling III 型功能反应的非自治Lotka-Volterra系统的多个正周期解</t>
  </si>
  <si>
    <t>2016，44（3）：315-319.</t>
  </si>
  <si>
    <t>周青娇</t>
  </si>
  <si>
    <t>具有时滞和避难所的复合型竞争合作模型的Hopf分支</t>
  </si>
  <si>
    <t>2016，44（3）：320-324.</t>
  </si>
  <si>
    <t>具非线性发病率随机SIQS传染病模型的渐近行为</t>
  </si>
  <si>
    <t>生物数学学报</t>
  </si>
  <si>
    <t>34-1071</t>
  </si>
  <si>
    <t>鞍山师范学院</t>
  </si>
  <si>
    <t>2016，31（1）：109-117.</t>
  </si>
  <si>
    <t>Effects of a toxicant on a single-species population with partial pollution tolerance in a polluted environment</t>
  </si>
  <si>
    <t>Annals of Applied Mathematics</t>
  </si>
  <si>
    <t>35-1328/O1</t>
  </si>
  <si>
    <t>2016，32（3）：266-274.</t>
  </si>
  <si>
    <t>林青腾</t>
  </si>
  <si>
    <t>具有饱和发病率随机SIQ传染病模型的稳定性</t>
  </si>
  <si>
    <t>山东大学学报（理学版）</t>
  </si>
  <si>
    <t>37-1389/N</t>
  </si>
  <si>
    <t>山东大学</t>
  </si>
  <si>
    <t>2016，51（1）：128-134.</t>
  </si>
  <si>
    <t>Globally asymptotic stability of predator-prey model with stage structure incorporating prey refuge</t>
  </si>
  <si>
    <t>2016，9（4）：1650058,1-14.</t>
  </si>
  <si>
    <t>Stochastic permanence of an SIQS epidemic model with saturated incidence and independent random perturbations</t>
  </si>
  <si>
    <t>Physica A: Statistical Mechanics and its Aplications</t>
  </si>
  <si>
    <t xml:space="preserve"> 0378-4371</t>
  </si>
  <si>
    <t>2016,453: 99-107.</t>
  </si>
  <si>
    <t>Serguei Dachian</t>
  </si>
  <si>
    <t>杨霖</t>
  </si>
  <si>
    <t>On hypothesis testing for Poisson processes:Regular case</t>
  </si>
  <si>
    <t>Communications in Statistics - Theory and Methods</t>
  </si>
  <si>
    <t>0361-0926</t>
  </si>
  <si>
    <t>4区/0.3</t>
  </si>
  <si>
    <t>2016.11,45(23), 6816-6832</t>
  </si>
  <si>
    <t>On hypothesis testing for Poisson processes. Singular cases</t>
  </si>
  <si>
    <t>2016.11,45(23), 6833-6859</t>
  </si>
  <si>
    <t>夏又生</t>
  </si>
  <si>
    <t>A discrete-time learning algorithm for image restoration using a novel L-2-norm noise constrained estimation</t>
  </si>
  <si>
    <t>2区/2.392</t>
  </si>
  <si>
    <t xml:space="preserve">2016，198: 155-170 </t>
  </si>
  <si>
    <t xml:space="preserve">SCI </t>
  </si>
  <si>
    <t xml:space="preserve">A Bi-Projection Neural Network for Solving Constrained Quadratic Optimization Problems  </t>
  </si>
  <si>
    <t xml:space="preserve">IEEE TRANSACTIONS ON NEURAL NETWORKS AND LEARNING SYSTEMS </t>
  </si>
  <si>
    <t>2162-237X</t>
  </si>
  <si>
    <t>1区/4.845</t>
  </si>
  <si>
    <t xml:space="preserve">2016,27(6):214-224 </t>
  </si>
  <si>
    <t xml:space="preserve">Neural network for computing pseudoinverses and outer inverses of complex-valued matrices </t>
  </si>
  <si>
    <t xml:space="preserve">APPLIED MATHEMATICS AND COMPUTATION </t>
  </si>
  <si>
    <t>0096-3003</t>
  </si>
  <si>
    <t>2016,273:1107-1121</t>
  </si>
  <si>
    <t>张宋传</t>
  </si>
  <si>
    <t xml:space="preserve">Two Fast Complex-Valued Algorithms for Solving Complex Quadratic Programming Problems </t>
  </si>
  <si>
    <t xml:space="preserve">IEEE Transactions on Cybernetics </t>
  </si>
  <si>
    <t>2168-2267</t>
  </si>
  <si>
    <t>1区/4.943</t>
  </si>
  <si>
    <t>2016，46(12):2837-2847</t>
  </si>
  <si>
    <t>林耿</t>
  </si>
  <si>
    <t>朱文兴</t>
  </si>
  <si>
    <t xml:space="preserve">An effective hybrid memetic algorithm for the minimum weight dominating set problem </t>
  </si>
  <si>
    <t>IEEE Transactions on Evolutionary Computation</t>
  </si>
  <si>
    <t>1089-778X</t>
  </si>
  <si>
    <t>1区/5.908</t>
  </si>
  <si>
    <t>2016.12，20（6），892-907</t>
  </si>
  <si>
    <t>An effective discrete dynamic convexized method for solving the winner determination problem</t>
  </si>
  <si>
    <t>Journal of Combinatorial Optimization</t>
  </si>
  <si>
    <t>1382-6905</t>
  </si>
  <si>
    <t>3区/1.08</t>
  </si>
  <si>
    <t>2016.6， 32（2）, 563-593</t>
  </si>
  <si>
    <t>郑相涵</t>
  </si>
  <si>
    <t>陈星</t>
  </si>
  <si>
    <t>Interest prediction in social networks based on markov chain modeling on clustered users</t>
  </si>
  <si>
    <t>Concurrency &amp; Computation Practice &amp; Experience</t>
  </si>
  <si>
    <t>1532-0626 </t>
  </si>
  <si>
    <t>3区/0.942</t>
  </si>
  <si>
    <t>2016.09，28(14):3895-3909</t>
  </si>
  <si>
    <t>王一洲</t>
  </si>
  <si>
    <t>Runtime model based approach to using hybrid PaaS services</t>
  </si>
  <si>
    <t>ACM International Conference Proceeding Series</t>
  </si>
  <si>
    <t>Association for Computing Machinery</t>
  </si>
  <si>
    <t>2016.09，19-26</t>
  </si>
  <si>
    <t>郑文洁</t>
  </si>
  <si>
    <t>刘秉瀚</t>
  </si>
  <si>
    <t xml:space="preserve"> 局部模糊检测优化算法</t>
  </si>
  <si>
    <t>《计算机系统应用》</t>
  </si>
  <si>
    <t xml:space="preserve">11-3758/TB </t>
  </si>
  <si>
    <t>2016.4:210-214</t>
  </si>
  <si>
    <t>张汉营</t>
  </si>
  <si>
    <t>基于暗通道和小波的单幅图像烟雾检测算法</t>
  </si>
  <si>
    <t>2016.3:199-203</t>
  </si>
  <si>
    <t>杨尚斌</t>
  </si>
  <si>
    <t xml:space="preserve"> 基于Log-gabor小波的运动目标阴影检测</t>
  </si>
  <si>
    <t>《福州大学学报》</t>
  </si>
  <si>
    <t>2016.2:26-32</t>
  </si>
  <si>
    <t>於志勇</t>
  </si>
  <si>
    <t>Urban Impedance Computing Based on Check-in Records</t>
  </si>
  <si>
    <t xml:space="preserve"> International Journal of Distributed Sensor Networks (IJDSN)</t>
  </si>
  <si>
    <t xml:space="preserve">1550-1329 </t>
  </si>
  <si>
    <t>4区/0.906</t>
  </si>
  <si>
    <t>2016,(9)</t>
  </si>
  <si>
    <t>郑松潘</t>
  </si>
  <si>
    <t>基于兴趣点的城市阻抗计算模型</t>
  </si>
  <si>
    <t>浙江大学学报(工学版)</t>
  </si>
  <si>
    <t>1008-973X</t>
  </si>
  <si>
    <t xml:space="preserve"> 2006, 50(6), 1189-1195</t>
  </si>
  <si>
    <t>温广槟</t>
  </si>
  <si>
    <t>利用签到数据的空间互动模型</t>
  </si>
  <si>
    <t>第十三届全国Web信息系统及其应用学术会议(WISA 2016)</t>
  </si>
  <si>
    <t>郭红</t>
  </si>
  <si>
    <t>Predicting protein-protein interaction sites using modified Support Vector Machine</t>
  </si>
  <si>
    <t xml:space="preserve">International Journal of Machine Learning and Cybernetics.
</t>
  </si>
  <si>
    <t>陈建利</t>
  </si>
  <si>
    <t>基于多阶段拆线重布的总体布线算法</t>
  </si>
  <si>
    <t>计算机辅助设计与图形学学报</t>
  </si>
  <si>
    <t>1003-9775</t>
  </si>
  <si>
    <t>中国计算机学会</t>
  </si>
  <si>
    <t>2016, 28(11), pp. 2000-2008</t>
  </si>
  <si>
    <t>陈煌宁</t>
  </si>
  <si>
    <t>郭文忠</t>
  </si>
  <si>
    <t>一种新颖的云计算容错任务调度算法</t>
  </si>
  <si>
    <t>小型微型计算机系统</t>
  </si>
  <si>
    <t>1000-1220</t>
  </si>
  <si>
    <t>中国科学院沈阳计算技术研究所</t>
  </si>
  <si>
    <t>2016,37(10)</t>
  </si>
  <si>
    <t>洪伟</t>
  </si>
  <si>
    <t>无线传感器网络中极限学习机回归优化预测模型</t>
  </si>
  <si>
    <t>2016,37(11)</t>
  </si>
  <si>
    <t>林兵</t>
  </si>
  <si>
    <t>A Pretreatment Workflow Scheduling Approach for Big Data Applications in Multi-cloud Environments</t>
  </si>
  <si>
    <t>IEEE Transactions on Network and Service Management</t>
  </si>
  <si>
    <t>1932-4537</t>
  </si>
  <si>
    <t>2区/2.92</t>
  </si>
  <si>
    <t>IEEE Press</t>
  </si>
  <si>
    <t xml:space="preserve"> 2016,13(3):581-594,</t>
  </si>
  <si>
    <t>Online optimization scheduling for scientific workflows with deadline constraint on hybrid clouds</t>
  </si>
  <si>
    <t>Concurrency and Computation: Practice and Experience</t>
  </si>
  <si>
    <t xml:space="preserve">1532-0634 </t>
  </si>
  <si>
    <t>4区/1.24</t>
  </si>
  <si>
    <t xml:space="preserve"> 2016,28(11):3079-3095,</t>
  </si>
  <si>
    <t>黄兴</t>
  </si>
  <si>
    <t>A Fast 4-step Heuristic for Obstacle-Avoiding Octilinear Architecture Router Construction</t>
  </si>
  <si>
    <t>ACM Transactions on Design Automation of Electronic System</t>
  </si>
  <si>
    <t>1084-4309</t>
  </si>
  <si>
    <t>4区/0.523</t>
  </si>
  <si>
    <t>ACM</t>
  </si>
  <si>
    <t>2016,21(3):30</t>
  </si>
  <si>
    <t>陈雅珊</t>
  </si>
  <si>
    <t>Promotion of Cooperation by Payoff-driven Migration</t>
  </si>
  <si>
    <t>Physica A.</t>
  </si>
  <si>
    <t>3区/1.732</t>
  </si>
  <si>
    <t xml:space="preserve">2016,450:506-514, </t>
  </si>
  <si>
    <t>一种多层绕障直角斯坦纳最小树启发式算法</t>
  </si>
  <si>
    <t>2016.08, 37(8)，1760-1764</t>
  </si>
  <si>
    <t>A heuristic for constructing a rectilinear Steiner tree by reusing routing resources over obstacles</t>
  </si>
  <si>
    <t>Integration, the VLSI Journal</t>
  </si>
  <si>
    <t>0167-9260</t>
  </si>
  <si>
    <t>4区/0.703</t>
  </si>
  <si>
    <t>2016.09, 55:162-175</t>
  </si>
  <si>
    <t>叶东毅</t>
  </si>
  <si>
    <t>Key-node-based local search discrete artificial bee colony algorithm for obstacle-avoiding rectilinear Steiner tree construction</t>
  </si>
  <si>
    <t>A Game Theory Algorithm for Intra-Cluster Data Aggregation in a Vehicular Ad Hoc Network,
Sensors</t>
  </si>
  <si>
    <t xml:space="preserve"> 3区/2.245</t>
  </si>
  <si>
    <t>MDPI (Multidisciplinary Digital Publishing Institute)</t>
  </si>
  <si>
    <t>2016, 16(2), 245</t>
  </si>
  <si>
    <t>案例教学法在网络综合布线教学中的应用</t>
  </si>
  <si>
    <t>现代计算机:专业版</t>
  </si>
  <si>
    <t>1007-1423</t>
  </si>
  <si>
    <t>中山大学</t>
  </si>
  <si>
    <t>2016,(28)</t>
  </si>
  <si>
    <t>Weizhong Qiang,</t>
  </si>
  <si>
    <t>Social Network analysis and its application</t>
  </si>
  <si>
    <t>Concurrency and Computation: Practice &amp; Experience</t>
  </si>
  <si>
    <t>1532-0626</t>
  </si>
  <si>
    <t xml:space="preserve">Wiley Online Library </t>
  </si>
  <si>
    <t>2016, 28, pp.3798-3892</t>
  </si>
  <si>
    <t>于元隆</t>
  </si>
  <si>
    <t>ELM-based spammer detection in social networks</t>
  </si>
  <si>
    <t>The Journal of Supercomputing</t>
  </si>
  <si>
    <t>0920-8542</t>
  </si>
  <si>
    <t>4区/1.088</t>
  </si>
  <si>
    <t>2016, 72(8), pp. 2991-3005</t>
  </si>
  <si>
    <t xml:space="preserve">郑相涵 </t>
  </si>
  <si>
    <t>An efficient cascaded method for network intrusion detection based on extreme learning machines</t>
  </si>
  <si>
    <t>2016,1-16</t>
  </si>
  <si>
    <t>张鸿</t>
  </si>
  <si>
    <t>刘漳辉</t>
  </si>
  <si>
    <t>云存储环境下QoS感知的副本放置算法</t>
  </si>
  <si>
    <t>2016.09，37(9):1915-1919</t>
  </si>
  <si>
    <t>张顺华</t>
  </si>
  <si>
    <t>基于非完全信息博弈竞标的无线传感器网络资源分配方法</t>
  </si>
  <si>
    <t>2016.02，44(1):45-51</t>
  </si>
  <si>
    <t xml:space="preserve"> 李莉琼</t>
  </si>
  <si>
    <t>基于灰关联分析的模糊C均值算法</t>
  </si>
  <si>
    <t>2016.04，44(2):170-175</t>
  </si>
  <si>
    <t>陈羽中</t>
  </si>
  <si>
    <t>施松</t>
  </si>
  <si>
    <t>一种基于邻域跟随关系的增量社区发现算法</t>
  </si>
  <si>
    <r>
      <t xml:space="preserve">
</t>
    </r>
    <r>
      <rPr>
        <sz val="11"/>
        <color indexed="63"/>
        <rFont val="宋体"/>
        <charset val="134"/>
      </rPr>
      <t>计算机学报</t>
    </r>
  </si>
  <si>
    <t>0254-4164</t>
  </si>
  <si>
    <t>中国计算机学会，中国科学院计算技术研究所</t>
  </si>
  <si>
    <t xml:space="preserve">基于兴趣点的城市阻抗计算模型
</t>
  </si>
  <si>
    <t xml:space="preserve"> 2016,50(6):1189-1193</t>
  </si>
  <si>
    <t>李婉华</t>
  </si>
  <si>
    <t>一种基于改进粒子群优化的并行极限学习机及其在电力负荷预测中的应用</t>
  </si>
  <si>
    <r>
      <t xml:space="preserve">
</t>
    </r>
    <r>
      <rPr>
        <sz val="11"/>
        <color indexed="63"/>
        <rFont val="宋体"/>
        <charset val="134"/>
      </rPr>
      <t>模式识别与人工智能</t>
    </r>
  </si>
  <si>
    <t>1003-6059</t>
  </si>
  <si>
    <t>中国自动化学会，
国家智能计算机研究开发中心，
中国科学院合肥智能机械研究所</t>
  </si>
  <si>
    <t xml:space="preserve"> 2016,29(9): 840-850</t>
  </si>
  <si>
    <t>翁诗宁</t>
  </si>
  <si>
    <t xml:space="preserve">一种面向车辆自组网的多人博弈数据融合算法
</t>
  </si>
  <si>
    <t>2016,37(8):1807-1811</t>
  </si>
  <si>
    <t>Sparse coding extreme learning machine for classification</t>
  </si>
  <si>
    <t>黄志勇</t>
  </si>
  <si>
    <t>An efficient method for traffic sign recognition based on extreme learning machine</t>
  </si>
  <si>
    <t>IEEE Transactions on Cybernetics</t>
  </si>
  <si>
    <t>1083-4419</t>
  </si>
  <si>
    <t>刘华平</t>
  </si>
  <si>
    <t>Visual-tactile fusion for object recognition</t>
  </si>
  <si>
    <t>IEEE Transactions on Automation Science and Engineering</t>
  </si>
  <si>
    <t>1545-5955</t>
  </si>
  <si>
    <t>A pruning algorithm for extreme learning machine based on sparse coding</t>
  </si>
  <si>
    <t>Proceedings of IEEE International Joint Conference on Neural Networks</t>
  </si>
  <si>
    <t>2161-4407</t>
  </si>
  <si>
    <t>2016，2596-2602</t>
  </si>
  <si>
    <t>牛玉贞</t>
  </si>
  <si>
    <t>Evaluation of visual saliency analysis algorithms in noisy images</t>
  </si>
  <si>
    <t>Machine Vision and Applications</t>
  </si>
  <si>
    <t>0932-8092</t>
  </si>
  <si>
    <t>3区/1.272</t>
  </si>
  <si>
    <t>2016.08,27(6),915-927</t>
  </si>
  <si>
    <t>王应明</t>
  </si>
  <si>
    <t>傅仰耿</t>
  </si>
  <si>
    <t>Dynamic rule adjustment approach for optimizing belief rule-base expert system</t>
  </si>
  <si>
    <t>Knowledge-Based Systems</t>
  </si>
  <si>
    <t>0950-7051</t>
  </si>
  <si>
    <t>2区/3.325</t>
  </si>
  <si>
    <t>2016, 96: 40-60.</t>
  </si>
  <si>
    <t>杨隆浩</t>
  </si>
  <si>
    <t>Multi-attribute search framework for optimizing extended belie rule-based systems</t>
  </si>
  <si>
    <t xml:space="preserve"> Information Sciences</t>
  </si>
  <si>
    <t>0020-0255</t>
  </si>
  <si>
    <t>2区/3.364</t>
  </si>
  <si>
    <t>2016,159-183.</t>
  </si>
  <si>
    <t>叶青青</t>
  </si>
  <si>
    <t>基于改进置信规则库推理的分类方法</t>
  </si>
  <si>
    <t>计算机科学与探索</t>
  </si>
  <si>
    <t>1673-9418</t>
  </si>
  <si>
    <t>华北计算技术研究所</t>
  </si>
  <si>
    <t>2016, 10(5): 709-721.</t>
  </si>
  <si>
    <t>苏群</t>
  </si>
  <si>
    <t>基于BK树的扩展置信规则库结构优化框架</t>
  </si>
  <si>
    <t>1673-9419</t>
  </si>
  <si>
    <t>2016, 10(2): 257-267.</t>
  </si>
  <si>
    <t>方志坚</t>
  </si>
  <si>
    <t>基于置信规则库推理的多属性双边匹配决策方法</t>
  </si>
  <si>
    <t>南京大学学报（自然科学版）</t>
  </si>
  <si>
    <t>0469-5097</t>
  </si>
  <si>
    <t>南京大学</t>
  </si>
  <si>
    <t>2016,52(4): 672-681.</t>
  </si>
  <si>
    <t>刘莞玲</t>
  </si>
  <si>
    <t>基于差分进化算法的置信规则库推理的分类方法</t>
  </si>
  <si>
    <t>中国科学技术大学学报</t>
  </si>
  <si>
    <t>0253-2778</t>
  </si>
  <si>
    <t>2016,46(9): 764-773.</t>
  </si>
  <si>
    <t>张岐山</t>
  </si>
  <si>
    <t>郭昆</t>
  </si>
  <si>
    <t>A social community detection algorithm based on parallel grey label propagation</t>
  </si>
  <si>
    <t>Computer Networks</t>
  </si>
  <si>
    <t>1389-1286</t>
  </si>
  <si>
    <t>2区/1.446</t>
  </si>
  <si>
    <t>2016, 107: 133-143</t>
  </si>
  <si>
    <t>何振峰</t>
  </si>
  <si>
    <t>Evolutionary K-Means with pair-wise constraints</t>
  </si>
  <si>
    <t>Soft Computing</t>
  </si>
  <si>
    <t>1432-7643</t>
  </si>
  <si>
    <t>3区/1.63</t>
  </si>
  <si>
    <t>2016.01,20(1),287-301</t>
  </si>
  <si>
    <t>柯逍</t>
  </si>
  <si>
    <t>Multi-scale salient region and relevant visual keywords based model for automatic image annotation</t>
  </si>
  <si>
    <t>4区/1.331</t>
  </si>
  <si>
    <t>2016，75（20），12477-12498</t>
  </si>
  <si>
    <t>多尺度特征融合与极限学习机的玉米种子检测</t>
  </si>
  <si>
    <t>中国图象图形学报</t>
  </si>
  <si>
    <t>11-3758</t>
  </si>
  <si>
    <t>中国科学院遥感与数字地球研究所，中国图象图形学会，北京应用物理与计算数学研究所</t>
  </si>
  <si>
    <t>2016，21(1)， 24-38</t>
  </si>
  <si>
    <t>程航</t>
  </si>
  <si>
    <t>Encrypted JPEG image retrieval using block-wise feature comparison</t>
  </si>
  <si>
    <t>Journal of Visual Communication and Image Representation</t>
  </si>
  <si>
    <t xml:space="preserve"> 1047-3203</t>
  </si>
  <si>
    <t>3区/1.549</t>
  </si>
  <si>
    <t>2016, 40: 111-117.</t>
  </si>
  <si>
    <t>基于图像块分组的加密域可逆信息隐藏</t>
  </si>
  <si>
    <t>北京工业大学学报</t>
  </si>
  <si>
    <t>0254-0037</t>
  </si>
  <si>
    <t>北京工业大学</t>
  </si>
  <si>
    <t>2016,(5). 722-728</t>
  </si>
  <si>
    <t>陈容</t>
  </si>
  <si>
    <t>Representations of bicircular lift matroids</t>
  </si>
  <si>
    <t>Electr. J. Combin.</t>
  </si>
  <si>
    <t>1077-8926</t>
  </si>
  <si>
    <t>4区/0.53</t>
  </si>
  <si>
    <t>free electronic journals</t>
  </si>
  <si>
    <t>2016,23(3):342</t>
  </si>
  <si>
    <t>江飞</t>
  </si>
  <si>
    <t xml:space="preserve">Nonlinear Rayleigh-Taylor instability for nonhomogeneous incompressible viscous magnetohydrodynamic flows
</t>
  </si>
  <si>
    <t>Discrete and Continuous Dynamical System-S</t>
  </si>
  <si>
    <t>1937-1632</t>
  </si>
  <si>
    <t>4区/0.737</t>
  </si>
  <si>
    <t>2016.12,9(6):1853-1898</t>
  </si>
  <si>
    <t xml:space="preserve">On effects of viscosity and magnetic fields on the largest growth rate of linear Rayleigh-Taylor instability
</t>
  </si>
  <si>
    <t>Journal of Mathematical Physics</t>
  </si>
  <si>
    <t xml:space="preserve">0022-2488 </t>
  </si>
  <si>
    <t>3区/1.234</t>
  </si>
  <si>
    <t xml:space="preserve">American Institute of Physics Publishing </t>
  </si>
  <si>
    <t xml:space="preserve">An improved result on Rayleigh-Taylor instability of nonhomogeneous incompressible viscous flows
</t>
  </si>
  <si>
    <t>Communications in Mathematical Sciences</t>
  </si>
  <si>
    <t>1539-6746</t>
  </si>
  <si>
    <t>2区/1.198</t>
  </si>
  <si>
    <t>International Press of Boston</t>
  </si>
  <si>
    <t>2016.10, 14(5), 1269–1281</t>
  </si>
  <si>
    <t xml:space="preserve">On exponential stability of gravity driven viscoelastic flows
</t>
  </si>
  <si>
    <t>Journal of Differential Equations</t>
  </si>
  <si>
    <t>0022-0396</t>
  </si>
  <si>
    <t>1区/1.821</t>
  </si>
  <si>
    <t>2016.05, 260(10),7498–7534</t>
  </si>
  <si>
    <t>樊继山</t>
  </si>
  <si>
    <t xml:space="preserve">Large-time behavior of liquid crystal flow with a trigonometric condition in two dimensions
</t>
  </si>
  <si>
    <t xml:space="preserve"> Communications on Pure and Applied Analysis</t>
  </si>
  <si>
    <t xml:space="preserve">1534-0392 </t>
  </si>
  <si>
    <t>3区/0.926</t>
  </si>
  <si>
    <t>2016.01, 15(1):73–90</t>
  </si>
  <si>
    <t>王伟伟</t>
  </si>
  <si>
    <t>Global weak solutions to the Cauchy problem of compressible Navier–Stokes–Vlasov–Fokker–Planckequations</t>
  </si>
  <si>
    <t>Mathematical Methods in the Applied Sciences</t>
  </si>
  <si>
    <t>0170-4214</t>
  </si>
  <si>
    <t>3区/1.002</t>
  </si>
  <si>
    <t>John Wiley &amp; Sons, Ltd.</t>
  </si>
  <si>
    <t>2016, 39(3), 508–526</t>
  </si>
  <si>
    <t>侯建锋</t>
  </si>
  <si>
    <t>On judicious partitions of uniform hypergraphs</t>
  </si>
  <si>
    <t xml:space="preserve"> J. Combin. Theory Ser. A</t>
  </si>
  <si>
    <t>0097-3165</t>
  </si>
  <si>
    <t>2区/0.979</t>
  </si>
  <si>
    <t xml:space="preserve"> 2016,141:16–32</t>
  </si>
  <si>
    <t>彭拯</t>
  </si>
  <si>
    <t>The robust constant and its applications in random global search for unconstrained global optimization</t>
  </si>
  <si>
    <t>Journal of Global Optimization</t>
  </si>
  <si>
    <t>0925-5001</t>
  </si>
  <si>
    <t>2区/1.29</t>
  </si>
  <si>
    <t>2016.05, 64(3), 469-482.</t>
  </si>
  <si>
    <t>洪艳梅</t>
  </si>
  <si>
    <r>
      <t>X</t>
    </r>
    <r>
      <rPr>
        <sz val="11"/>
        <color indexed="8"/>
        <rFont val="宋体"/>
        <charset val="134"/>
      </rPr>
      <t>iaofeng Gu</t>
    </r>
  </si>
  <si>
    <t>Fractional spanning tree packing, forest covering and eigenvalues</t>
  </si>
  <si>
    <t>Discrete Applied Mathematics</t>
  </si>
  <si>
    <t>0166-218X</t>
  </si>
  <si>
    <r>
      <t>4区/0.7</t>
    </r>
    <r>
      <rPr>
        <sz val="11"/>
        <color indexed="8"/>
        <rFont val="宋体"/>
        <charset val="134"/>
      </rPr>
      <t>22</t>
    </r>
  </si>
  <si>
    <t>2016,213:219-223</t>
  </si>
  <si>
    <t>Realizability of Fault-Tolerant Graphs</t>
  </si>
  <si>
    <t>Bulletin of the Malaysian Mathematical Sciences Society</t>
  </si>
  <si>
    <t>0126-6705</t>
  </si>
  <si>
    <r>
      <t>3区</t>
    </r>
    <r>
      <rPr>
        <sz val="11"/>
        <color indexed="8"/>
        <rFont val="宋体"/>
        <charset val="134"/>
      </rPr>
      <t>/0.64</t>
    </r>
  </si>
  <si>
    <t>2016,39:619-631</t>
  </si>
  <si>
    <t>红霞</t>
  </si>
  <si>
    <t>刘清海</t>
  </si>
  <si>
    <t>Degree condition for completely independent spanning trees</t>
  </si>
  <si>
    <t>Information Processing Letters</t>
  </si>
  <si>
    <t>0020-0190</t>
  </si>
  <si>
    <r>
      <t>4区</t>
    </r>
    <r>
      <rPr>
        <sz val="11"/>
        <color indexed="8"/>
        <rFont val="宋体"/>
        <charset val="134"/>
      </rPr>
      <t>/0.605</t>
    </r>
  </si>
  <si>
    <r>
      <t>2016,1</t>
    </r>
    <r>
      <rPr>
        <sz val="11"/>
        <color indexed="8"/>
        <rFont val="宋体"/>
        <charset val="134"/>
      </rPr>
      <t>16,644-648</t>
    </r>
  </si>
  <si>
    <r>
      <t>S</t>
    </r>
    <r>
      <rPr>
        <sz val="11"/>
        <color indexed="8"/>
        <rFont val="宋体"/>
        <charset val="134"/>
      </rPr>
      <t>CIE</t>
    </r>
  </si>
  <si>
    <t>Numerical solution of the time fractional Black–Scholes model governing European options</t>
  </si>
  <si>
    <t>Computers &amp; Mathematics with Applications</t>
  </si>
  <si>
    <t>0898-1221</t>
  </si>
  <si>
    <t xml:space="preserve"> 2016.5,71（9）, 1772–1783
</t>
  </si>
  <si>
    <t>The numerical simulation of the tempered fractional Black-Scholes equation for European double barrier option</t>
  </si>
  <si>
    <t>2016.06,40(11-12):5819-5834</t>
  </si>
  <si>
    <t xml:space="preserve"> Numerical simulation of a Finite Moment Log Stable model for a European call option</t>
  </si>
  <si>
    <t>Numerical Algorithms</t>
  </si>
  <si>
    <t>1017-1398</t>
  </si>
  <si>
    <t>王秀雯</t>
  </si>
  <si>
    <t>林启忠</t>
  </si>
  <si>
    <r>
      <t xml:space="preserve">Multicolor bipartite Ramsey numbers of </t>
    </r>
    <r>
      <rPr>
        <i/>
        <sz val="11"/>
        <color indexed="8"/>
        <rFont val="宋体"/>
        <charset val="134"/>
      </rPr>
      <t xml:space="preserve">Kt,s </t>
    </r>
    <r>
      <rPr>
        <sz val="11"/>
        <color indexed="8"/>
        <rFont val="宋体"/>
        <charset val="134"/>
      </rPr>
      <t xml:space="preserve">and large </t>
    </r>
    <r>
      <rPr>
        <i/>
        <sz val="11"/>
        <color indexed="8"/>
        <rFont val="宋体"/>
        <charset val="134"/>
      </rPr>
      <t>Kn,n</t>
    </r>
  </si>
  <si>
    <t>3区/0.722</t>
  </si>
  <si>
    <r>
      <t>2016,</t>
    </r>
    <r>
      <rPr>
        <sz val="11"/>
        <color indexed="8"/>
        <rFont val="宋体"/>
        <charset val="134"/>
      </rPr>
      <t>（213）,238-242</t>
    </r>
  </si>
  <si>
    <t>程雷</t>
  </si>
  <si>
    <t>Monochromatic Solutions for Multi-Term Unknowns</t>
  </si>
  <si>
    <t>Graphs and Combinatorics</t>
  </si>
  <si>
    <t>0911-0119</t>
  </si>
  <si>
    <t>4区/0.48</t>
  </si>
  <si>
    <r>
      <t>2016,</t>
    </r>
    <r>
      <rPr>
        <sz val="11"/>
        <color indexed="8"/>
        <rFont val="宋体"/>
        <charset val="134"/>
      </rPr>
      <t>（32）, 2275-2293</t>
    </r>
  </si>
  <si>
    <t>刘展杰</t>
  </si>
  <si>
    <t>陈晓云</t>
  </si>
  <si>
    <t>局部子空间聚类</t>
  </si>
  <si>
    <t>自动化学报</t>
  </si>
  <si>
    <t>11-2109/TP</t>
  </si>
  <si>
    <t xml:space="preserve">中国自动化学会 </t>
  </si>
  <si>
    <t>2016,(3):247-252.</t>
  </si>
  <si>
    <t>潜在最小二乘回归子空间分割方法</t>
  </si>
  <si>
    <t>模式识别与人工智能</t>
  </si>
  <si>
    <t>34-1089/TP</t>
  </si>
  <si>
    <t>2016,(8):728-734.</t>
  </si>
  <si>
    <t>基于二维最小二乘回归的子空间分割</t>
  </si>
  <si>
    <t>2016,(4):466-470</t>
  </si>
  <si>
    <t>叶秋生</t>
  </si>
  <si>
    <t>加权极限学习机的多变量时间序列预测方法</t>
  </si>
  <si>
    <t>2016,(3): 328-332</t>
  </si>
  <si>
    <t>林峰根</t>
  </si>
  <si>
    <t>陈爱莲</t>
  </si>
  <si>
    <t>Dimer problem for some three dimensional lattice graphs</t>
  </si>
  <si>
    <t>Physica A. Statistical Mechanics and its Applications</t>
  </si>
  <si>
    <r>
      <t>3</t>
    </r>
    <r>
      <rPr>
        <sz val="11"/>
        <color indexed="8"/>
        <rFont val="宋体"/>
        <charset val="134"/>
      </rPr>
      <t>区/1.785</t>
    </r>
  </si>
  <si>
    <t>2016，443，347-354</t>
  </si>
  <si>
    <t>Distance-based topological indices of the tree-like polyphenyl systems</t>
  </si>
  <si>
    <t xml:space="preserve">Applied Mathematics and Computation </t>
  </si>
  <si>
    <r>
      <t>2</t>
    </r>
    <r>
      <rPr>
        <sz val="11"/>
        <color indexed="8"/>
        <rFont val="宋体"/>
        <charset val="134"/>
      </rPr>
      <t>区/1.345</t>
    </r>
  </si>
  <si>
    <t>2016，281，233-242</t>
  </si>
  <si>
    <t>杨大庆</t>
  </si>
  <si>
    <t xml:space="preserve"> Strong chromatic index of sparse graphs</t>
  </si>
  <si>
    <t>Journal of Graph Theory</t>
  </si>
  <si>
    <t>0364-9024</t>
  </si>
  <si>
    <t>3区/0.796</t>
  </si>
  <si>
    <t>2016，83（ 4）, 766-783</t>
  </si>
  <si>
    <t>苏友峰</t>
  </si>
  <si>
    <t>Output feedback cooperative control for linear uncertain multi-agent systems with nonidentical relative degrees</t>
  </si>
  <si>
    <t>IEEE Transactions on Automatic Control</t>
  </si>
  <si>
    <t>0018-9286</t>
  </si>
  <si>
    <t>2区/2.777</t>
  </si>
  <si>
    <t>2016.12，61（12):4027-4033</t>
  </si>
  <si>
    <t>王靖岳</t>
  </si>
  <si>
    <t>Image segmentation with eigenfunctions of an anisotropic linear operator</t>
  </si>
  <si>
    <t xml:space="preserve">1057-7149 </t>
  </si>
  <si>
    <t>2区/3.49</t>
  </si>
  <si>
    <t>2016, 25:2155-2167.</t>
  </si>
  <si>
    <t>沈明</t>
  </si>
  <si>
    <t>Oscillating cosmological model with a varying 
term in
Barber's second self-creation theory of gravitation</t>
  </si>
  <si>
    <t xml:space="preserve">Astrophysics and Space Science
</t>
  </si>
  <si>
    <t xml:space="preserve"> 0004-640X</t>
  </si>
  <si>
    <t>3区/1.678</t>
  </si>
  <si>
    <t>2016,361:319</t>
  </si>
  <si>
    <t>A New Class of Solutions to Vacuum Einstein's Field Equations with
Cosmological Constant</t>
  </si>
  <si>
    <t xml:space="preserve">1002-0942
</t>
  </si>
  <si>
    <t>2016,(1)</t>
  </si>
  <si>
    <t xml:space="preserve">The Maximum and Minimum Degree of the Random r-uniform r-partite Hypergraphs </t>
  </si>
  <si>
    <t>Acta Mathematicae Applicatae Sinica, English Series</t>
  </si>
  <si>
    <t>0168-9673</t>
  </si>
  <si>
    <t>4区/0.25</t>
  </si>
  <si>
    <t>Springer Berlin Heidelberg</t>
  </si>
  <si>
    <t>2016.12，32（4），867–874</t>
  </si>
  <si>
    <t>熊贤祝</t>
  </si>
  <si>
    <t>Explicit relation between the Wiener index and the edge-Wiener index of the catacondensed hexagonal systems</t>
  </si>
  <si>
    <t>Applied Mathematics and Computation</t>
  </si>
  <si>
    <t xml:space="preserve">0096-3003 </t>
  </si>
  <si>
    <t>2016.01， 273(5)， 1100–1106</t>
  </si>
  <si>
    <t>2016.04，281(30),233–242</t>
  </si>
  <si>
    <t>2016.02,443(1):347–354</t>
  </si>
  <si>
    <t>程红举</t>
  </si>
  <si>
    <t>Energy-efficient Node Scheduling Algorithms for Wireless Sensor Networks Using Markov Random Field Model</t>
  </si>
  <si>
    <t>Information Sciences</t>
  </si>
  <si>
    <t>2016, 329, 461-477</t>
  </si>
  <si>
    <t>王佳</t>
  </si>
  <si>
    <t>韩清龙</t>
  </si>
  <si>
    <t>Event-Triggered Generalized Dissipativity Filtering for Neural Networks With Time-Varying Delays</t>
  </si>
  <si>
    <t>IEEE TRANSACTIONS ON NEURAL NETWORKS AND LEARNING SYSTEMS</t>
  </si>
  <si>
    <t>1区/4.854</t>
  </si>
  <si>
    <t>2016.01,27（1),77-88</t>
  </si>
  <si>
    <t>张雨婷</t>
  </si>
  <si>
    <t>适应目标尺度变化的改进压缩跟踪算法</t>
  </si>
  <si>
    <t>2016，29（11），985-996</t>
  </si>
  <si>
    <t>林德威</t>
  </si>
  <si>
    <t>陈昭炯</t>
  </si>
  <si>
    <t>带记忆存储的分级自组织背景差分算法</t>
  </si>
  <si>
    <t>2016，29（10），884-893</t>
  </si>
  <si>
    <t>伍久林</t>
  </si>
  <si>
    <t>生物和医药技术研究院</t>
  </si>
  <si>
    <t>Purification, characterization, and cDNA cloning of a matrixmetalloproteinase from the skeletal muscle of silver carp(Hypophthalmichthys molitrix) with collagen degradation activity</t>
  </si>
  <si>
    <t>Process Biochemistry</t>
  </si>
  <si>
    <t>1359-5113</t>
  </si>
  <si>
    <t>2区/2.529</t>
  </si>
  <si>
    <t>2016.07，51（7），854-864</t>
  </si>
  <si>
    <t>范田堂</t>
  </si>
  <si>
    <t>陈景帝</t>
  </si>
  <si>
    <t>Bioinspired double polysaccharides-based nanohybrid scaffold for bone tissue engineering</t>
  </si>
  <si>
    <t>Colloids and Surfaces B: Biointerfaces</t>
  </si>
  <si>
    <t>2016, 147， 217-223</t>
  </si>
  <si>
    <t>温振梁</t>
  </si>
  <si>
    <t>Abalone water-soluble matrix for self-healing biomineralization of tooth defects</t>
  </si>
  <si>
    <t>Materials Science &amp; Engineering C</t>
  </si>
  <si>
    <t>0928-4931</t>
  </si>
  <si>
    <t>2区/3.42</t>
  </si>
  <si>
    <t>2016, 67，182-187</t>
  </si>
  <si>
    <t>Manipulation of partially oriented hydroxyapatite building blocks to form flowerlike bundles without acid-base regulation</t>
  </si>
  <si>
    <t>2016, 142, 74-80</t>
  </si>
  <si>
    <t>潘盼盼</t>
  </si>
  <si>
    <t>Facile preparation of biphasic-induced magnetic icariin-loaded composite microcapsules by automated in situ click technology</t>
  </si>
  <si>
    <t>2016, 140, 50-59</t>
  </si>
  <si>
    <t>王建华</t>
  </si>
  <si>
    <t>张其清</t>
  </si>
  <si>
    <t>Collagen/silk fibroin composite scaffold incorporated with PLGA microsphere for cartilage repair</t>
  </si>
  <si>
    <t xml:space="preserve">Materials Science and Engineering C </t>
  </si>
  <si>
    <t>2016，61，705–711</t>
  </si>
  <si>
    <t>游力军</t>
  </si>
  <si>
    <t>Fabrication of a Copolymer Flocculant and Application for Cr(VI) Removal</t>
  </si>
  <si>
    <t>Polymer Engineering and Science</t>
  </si>
  <si>
    <t>0032-3888</t>
  </si>
  <si>
    <t>3区/1.719</t>
  </si>
  <si>
    <t>2016.10, 2016,56,1213-1220</t>
  </si>
  <si>
    <t>汪长春</t>
  </si>
  <si>
    <t>Micron-sized surface enhanced Raman scattering reporter/fluorescence probe encoded colloidal microspheres for sensitive DNA detection</t>
  </si>
  <si>
    <t>2016.10, 2017,488,109-117</t>
  </si>
  <si>
    <t>李建华</t>
  </si>
  <si>
    <t>Amino Acids Functionalized Graphene Oxide for Enhanced Hydrophilicity 
and Antifouling Property of Poly(vinylidene fluoride) Membranes</t>
  </si>
  <si>
    <t>Chinese Journal of Polymer Science</t>
  </si>
  <si>
    <t>1439-6203</t>
  </si>
  <si>
    <t>4区/1.811</t>
  </si>
  <si>
    <t>2016.03,34（7），805-819</t>
  </si>
  <si>
    <t>陈志勇</t>
  </si>
  <si>
    <t>机械工程及自动化学院</t>
  </si>
  <si>
    <t xml:space="preserve">姿态受控柔性关节双臂空间机器人的抗力矩饱和控制与振动抑制 </t>
  </si>
  <si>
    <t>2016.05, 33(5), 227-233</t>
  </si>
  <si>
    <t>锁要红</t>
  </si>
  <si>
    <t>Residual stress analysis with stress-dependent growth rate and creep deformation during oxidation</t>
  </si>
  <si>
    <t>Journal of Materials Research</t>
  </si>
  <si>
    <t>0884-2914 </t>
  </si>
  <si>
    <t>3区/1.579</t>
  </si>
  <si>
    <t xml:space="preserve">Cambridge University </t>
  </si>
  <si>
    <t>2016.08, 31(16), 2384-2391</t>
  </si>
  <si>
    <t>陈爱华</t>
  </si>
  <si>
    <t>基于仿复眼视觉成像的目标信息获取方法</t>
  </si>
  <si>
    <t>中国工程机械学报</t>
  </si>
  <si>
    <t>31-1926/TH</t>
  </si>
  <si>
    <t>中国工程机械学会</t>
  </si>
  <si>
    <t>2016,14（1）：1-5</t>
  </si>
  <si>
    <t>肖炜俊</t>
  </si>
  <si>
    <t>一种可折叠伸缩的课桌设计</t>
  </si>
  <si>
    <t>机电工程技术</t>
  </si>
  <si>
    <t>44-1522/TH</t>
  </si>
  <si>
    <t>广东省机械研究所</t>
  </si>
  <si>
    <t>2016,（5）：58-60</t>
  </si>
  <si>
    <t>郭金泉</t>
  </si>
  <si>
    <t>钟舜聪</t>
  </si>
  <si>
    <t>Elastic-plastic endochronic constitutive model of 0Crl7Ni4Cu4Nb stainless steel</t>
  </si>
  <si>
    <t>Mathematical Problems in Engineering</t>
  </si>
  <si>
    <t>1024-123X</t>
  </si>
  <si>
    <t>4区/0.777</t>
  </si>
  <si>
    <t>辅助质量块—单裂纹悬臂梁耦合系统固有频率的理论研究及其应用</t>
  </si>
  <si>
    <t>固体力学学报</t>
  </si>
  <si>
    <t>0254-7805</t>
  </si>
  <si>
    <t>2016,l37(3)：264-272</t>
  </si>
  <si>
    <t>基于振动模态和平稳小波变换的悬臂梁微小缺陷识别研究</t>
  </si>
  <si>
    <t>应用力学学报</t>
  </si>
  <si>
    <t>1000-4939</t>
  </si>
  <si>
    <t>中国力学学会、西安交通大学</t>
  </si>
  <si>
    <t>2016,133(6)：1016-1021</t>
  </si>
  <si>
    <t>潘伶</t>
  </si>
  <si>
    <t>高诚辉</t>
  </si>
  <si>
    <t>分子动力学模拟剪切速度对纳米间隙中角鲨烷界面滑移的影响</t>
  </si>
  <si>
    <t>化工学报</t>
  </si>
  <si>
    <t>0438-1157</t>
  </si>
  <si>
    <t>中国化工学会</t>
  </si>
  <si>
    <t>2016,67（4）,1440-1447</t>
  </si>
  <si>
    <t>Molecular dynamics simulation on pressure and thickness dependent density of squalane film</t>
  </si>
  <si>
    <t>Journal of wuhan university of technology materials science</t>
  </si>
  <si>
    <t>1000-2413</t>
  </si>
  <si>
    <t>4区/0.4</t>
  </si>
  <si>
    <t>Journal of wuhan university of technology</t>
  </si>
  <si>
    <t>2016,31（5）,955-960</t>
  </si>
  <si>
    <t>蔡发达</t>
  </si>
  <si>
    <t>考虑双电层力时微纳间隙动压润滑边界滑移研究</t>
  </si>
  <si>
    <t>润滑与密封</t>
  </si>
  <si>
    <t>0254-0150</t>
  </si>
  <si>
    <t>中国机械工程学会广州机械科学研究院</t>
  </si>
  <si>
    <t>2016,41（2）,65-70</t>
  </si>
  <si>
    <t>崔争争</t>
  </si>
  <si>
    <t>杨晓翔</t>
  </si>
  <si>
    <t xml:space="preserve"> 60MN力标准机承压板结构多目标拓扑优化研究</t>
  </si>
  <si>
    <t>机电工程</t>
  </si>
  <si>
    <t>1001-4551</t>
  </si>
  <si>
    <t>浙江省机电集团公司与浙江大学联合主办</t>
  </si>
  <si>
    <t>2016,(9):1076-1079，1093</t>
  </si>
  <si>
    <t>孔凯斌</t>
  </si>
  <si>
    <t>带有残余应力的关节轴承外圈硬切削有限元仿真研究</t>
  </si>
  <si>
    <t>2016,(7):775-781</t>
  </si>
  <si>
    <t>陈锦裕</t>
  </si>
  <si>
    <t xml:space="preserve"> PE80燃气管道的应力松弛模型与实验验证</t>
  </si>
  <si>
    <t>中国塑料</t>
  </si>
  <si>
    <t>1001-9278</t>
  </si>
  <si>
    <t>中国塑料加工工业协会、北京工商大学、轻工业塑料加工应用研究所</t>
  </si>
  <si>
    <t>2016,30(4): 93-98</t>
  </si>
  <si>
    <t>魏碧霞</t>
  </si>
  <si>
    <t>基于风险分析的检测在门座起重机的应用</t>
  </si>
  <si>
    <t>机电技术</t>
  </si>
  <si>
    <t>35-1262/TH</t>
  </si>
  <si>
    <t>福建省机械科学研究院</t>
  </si>
  <si>
    <t>2016, (4):88-90</t>
  </si>
  <si>
    <t>陈垂福</t>
  </si>
  <si>
    <t xml:space="preserve"> 基于SIMP理论的衡器载荷测量仪悬臂梁拓扑优化研究</t>
  </si>
  <si>
    <t>2016,(4):383-387</t>
  </si>
  <si>
    <t xml:space="preserve"> 辅助质量块一单裂纹悬臂梁耦合系统固有频率的理论研究及其应用</t>
  </si>
  <si>
    <t>2016,37(3):264-272</t>
  </si>
  <si>
    <t>蔡永清</t>
  </si>
  <si>
    <t xml:space="preserve"> 隐形矫正中不同附件对下颌尖牙唇舌向平移移动的影响</t>
  </si>
  <si>
    <t>中国生物医学工程学报</t>
  </si>
  <si>
    <t>0258-8021</t>
  </si>
  <si>
    <t>中国生物医学工程学会</t>
  </si>
  <si>
    <t>2016,(2):211-217</t>
  </si>
  <si>
    <t xml:space="preserve"> 门座式起重机的风险评价系统</t>
  </si>
  <si>
    <t>上海海事大学学报</t>
  </si>
  <si>
    <t>1672-9498</t>
  </si>
  <si>
    <t>上海海事大学</t>
  </si>
  <si>
    <t>2016,(2):83-88</t>
  </si>
  <si>
    <t>刘晓明</t>
  </si>
  <si>
    <t xml:space="preserve"> 空调配管优化应力仿真与实验研究</t>
  </si>
  <si>
    <t>2016,(2):213-218</t>
  </si>
  <si>
    <t>林宗伟</t>
  </si>
  <si>
    <t xml:space="preserve"> 节水水嘴起泡器气液两相流数值模拟</t>
  </si>
  <si>
    <t>力学与实践</t>
  </si>
  <si>
    <t>1000-0879</t>
  </si>
  <si>
    <t>中国力学学会，中国科学院力学研究所</t>
  </si>
  <si>
    <t>2016,(1):49-55，62</t>
  </si>
  <si>
    <t>王鹭</t>
  </si>
  <si>
    <t xml:space="preserve"> 炭黑增强天然橡胶Mullins效应的影响因素研究</t>
  </si>
  <si>
    <t>2016,(1):37-42</t>
  </si>
  <si>
    <t>4区/0.644</t>
  </si>
  <si>
    <t>2016,133(6)</t>
  </si>
  <si>
    <t>Residual stress analysis with stress-dependent growth rate and creep deformation during oxidation.</t>
  </si>
  <si>
    <t>0884-2914</t>
  </si>
  <si>
    <t>3区、1.579</t>
  </si>
  <si>
    <t>Cambridge University Press</t>
  </si>
  <si>
    <t>2016, 31(16):2384-2391</t>
  </si>
  <si>
    <t>朱志斌</t>
  </si>
  <si>
    <t>Nondestructive Defect Evaluation of Polyethylene Pipes</t>
  </si>
  <si>
    <t>Transactions on Applied and Theoretical Mechanics</t>
  </si>
  <si>
    <t>1991-8747</t>
  </si>
  <si>
    <t>World Scientific and Engineering Academy and Society</t>
  </si>
  <si>
    <t>2016.11:107-113</t>
  </si>
  <si>
    <t>朱光宇</t>
  </si>
  <si>
    <t>灰熵并行分析法多目标次序敏感性研究</t>
  </si>
  <si>
    <t>计算机系统应用</t>
  </si>
  <si>
    <t>11-2854/TP</t>
  </si>
  <si>
    <t>中国科学院软件研究所</t>
  </si>
  <si>
    <t>2016,05:83-88</t>
  </si>
  <si>
    <t>刘超</t>
  </si>
  <si>
    <t>基于熵和隶属度函数的高维多目标优化问题求解</t>
  </si>
  <si>
    <t>计算机工程</t>
  </si>
  <si>
    <t>31-1289/TP</t>
  </si>
  <si>
    <t>华东计算机技术研究所</t>
  </si>
  <si>
    <t>2016,06:185-190+195</t>
  </si>
  <si>
    <t>刘明</t>
  </si>
  <si>
    <t>Finite element analysis of contact deformation regimes of an elastic-power plastic hardening sinusoidal asperity</t>
  </si>
  <si>
    <t>Mechanics of Materials</t>
  </si>
  <si>
    <t>0167-6636</t>
  </si>
  <si>
    <t>Elsevier B.V.</t>
  </si>
  <si>
    <t>2016.12,103,78–86</t>
  </si>
  <si>
    <t>刘凯</t>
  </si>
  <si>
    <t>罗伟林</t>
  </si>
  <si>
    <t>Design of the lines of underwater vehicles based on collaborative optimization</t>
  </si>
  <si>
    <t>Journal of Marine Science and Technology</t>
  </si>
  <si>
    <t>0948-4280</t>
  </si>
  <si>
    <t xml:space="preserve">the Japan Society of Naval Architects and Ocean Engineers </t>
  </si>
  <si>
    <t xml:space="preserve"> 2016,21(4):709-714</t>
  </si>
  <si>
    <t>Parameter identifiability of ship manoeuvring modeling using system identification</t>
  </si>
  <si>
    <t xml:space="preserve"> 2016,10</t>
  </si>
  <si>
    <t>Control for ship course-keeping using optimized support vector machines</t>
  </si>
  <si>
    <t>Algorithms</t>
  </si>
  <si>
    <t>1999-4893</t>
  </si>
  <si>
    <t xml:space="preserve"> 2016,9(3): 15</t>
  </si>
  <si>
    <t>Modeling of ship maneuvering motion using neural networks</t>
  </si>
  <si>
    <t>Journal of Marine Science and Application</t>
  </si>
  <si>
    <t>1671-9433</t>
  </si>
  <si>
    <t>中国造船工程学会和哈尔滨工程大学联合主办</t>
  </si>
  <si>
    <t xml:space="preserve"> 2016,15(4): 426-432</t>
  </si>
  <si>
    <t>兰林强</t>
  </si>
  <si>
    <r>
      <t>基于参数化建模和</t>
    </r>
    <r>
      <rPr>
        <sz val="11"/>
        <color indexed="8"/>
        <rFont val="宋体"/>
        <charset val="134"/>
      </rPr>
      <t>CFD数值模拟的船舶球鼻艏优化设计</t>
    </r>
  </si>
  <si>
    <t>1001-4551 </t>
  </si>
  <si>
    <t>浙江省机电集团有限公司，浙江大学</t>
  </si>
  <si>
    <t>2016,33(11):1329-1333</t>
  </si>
  <si>
    <t>程靖</t>
  </si>
  <si>
    <t>空间机器人双臂捕获卫星力学分析及镇定控制</t>
  </si>
  <si>
    <t>力学学报</t>
  </si>
  <si>
    <t>0459-1879</t>
  </si>
  <si>
    <t>2016, 48(4):832-842</t>
  </si>
  <si>
    <t>张丽娇</t>
  </si>
  <si>
    <t>漂浮基柔性空间机械臂的模糊H_∞鲁棒控制及柔性振动最优控制</t>
  </si>
  <si>
    <t>中国机械工程</t>
  </si>
  <si>
    <t>1004-132X</t>
  </si>
  <si>
    <t>2016, 27(18)</t>
  </si>
  <si>
    <t>于潇雁</t>
  </si>
  <si>
    <t>漂浮基柔性两杆空间机械臂基于状态观测器的鲁棒控制及振动控制</t>
  </si>
  <si>
    <t>机械工程学报</t>
  </si>
  <si>
    <t>0577-6686</t>
  </si>
  <si>
    <t>2016, 52(15) :28-35</t>
  </si>
  <si>
    <t>梁捷</t>
  </si>
  <si>
    <t>柔性空间机器人基于关节柔性补偿控制器与虚拟力概念的模糊全局滑模控制及振动主动抑制</t>
  </si>
  <si>
    <t>2016,35(18)</t>
  </si>
  <si>
    <t>基于观测器的柔性两杆空间机械臂鲁棒控制</t>
  </si>
  <si>
    <t>中国系统仿真学会</t>
  </si>
  <si>
    <t>2016, 28(7) : 1520-1527</t>
  </si>
  <si>
    <t>漂浮基柔性两杆空间机械臂的关节运动鲁棒控制与柔性振动最优控制</t>
  </si>
  <si>
    <t>计算力学学报</t>
  </si>
  <si>
    <t>1007-4708</t>
  </si>
  <si>
    <t>2016, 33(2): 144-149</t>
  </si>
  <si>
    <t>漂浮基柔性两杆空间机械臂的全局鲁棒Terminal滑模控制</t>
  </si>
  <si>
    <t>载人航天</t>
  </si>
  <si>
    <t>1674-5825</t>
  </si>
  <si>
    <t>中国载人航天工程办公室</t>
  </si>
  <si>
    <t>2016,22(4): 512-519</t>
  </si>
  <si>
    <t>戴巧莲</t>
  </si>
  <si>
    <t>基于干扰观测器的柔性关节空间机器人退步自适应控制</t>
  </si>
  <si>
    <t>2016, 38(4):386-390</t>
  </si>
  <si>
    <t>赵紫汪</t>
  </si>
  <si>
    <t>漂浮基空间机器人执行机构部分失效故障的分散容错控制</t>
  </si>
  <si>
    <t>2016, 22(1): 39-44</t>
  </si>
  <si>
    <t>叶柄能</t>
  </si>
  <si>
    <t>时延估计柔性空间机器人鲁棒H∞控制及振动抑制</t>
  </si>
  <si>
    <t>空间科学学报</t>
  </si>
  <si>
    <t>0254-6124</t>
  </si>
  <si>
    <t>中国空间科学学会</t>
  </si>
  <si>
    <t>2016, 36(2) : 237-244</t>
  </si>
  <si>
    <t>漂浮基空间机器人捕获卫星过程冲击动力学建模及基于非线性滤波器的镇定运动控制</t>
  </si>
  <si>
    <t>郭晓宁</t>
  </si>
  <si>
    <t>各向同性3R空间并联机构的型综合</t>
  </si>
  <si>
    <t>机械制造及自动化</t>
  </si>
  <si>
    <t>1671-5276</t>
  </si>
  <si>
    <t>南京机械工程学会</t>
  </si>
  <si>
    <t>2016，10，22-27</t>
  </si>
  <si>
    <t>一种三转动并联机构的运动学及解耦性分析</t>
  </si>
  <si>
    <t>2016，44（6），800-806</t>
  </si>
  <si>
    <t>林谢昭</t>
  </si>
  <si>
    <t>静电微梁器件的降阶模型及其动态Pull-in不稳定性研究</t>
  </si>
  <si>
    <t>《仪表技术与传感器》</t>
  </si>
  <si>
    <t>21-1154/TH</t>
  </si>
  <si>
    <t>沈阳仪器仪表工艺研究所</t>
  </si>
  <si>
    <t>2016,(5):89-91</t>
  </si>
  <si>
    <t>魏发南</t>
  </si>
  <si>
    <t>刘连庆</t>
  </si>
  <si>
    <t>Poroelasticity of cell nuclei revealed through atomic force microscopy characterization</t>
  </si>
  <si>
    <t>Applied Physics Letters</t>
  </si>
  <si>
    <t>American Institute of Physics</t>
  </si>
  <si>
    <t>2016,109(21)</t>
  </si>
  <si>
    <t>刘晓敏</t>
  </si>
  <si>
    <t>基于TRIZ与AD的海草夹苗机械手概念创新设计及可靠性研究</t>
  </si>
  <si>
    <t>2016.03，52（5）：40-46</t>
  </si>
  <si>
    <t>基于TRIZ及功能类比的产品概念设计创新</t>
  </si>
  <si>
    <t>2016.09，52（23）</t>
  </si>
  <si>
    <t>黄水平</t>
  </si>
  <si>
    <t>基于TRIZ和基因进化理论的产品功能原理创新</t>
  </si>
  <si>
    <t>1672-5581</t>
  </si>
  <si>
    <t>2016.04，14（4）：288-294</t>
  </si>
  <si>
    <t>Research and application:conceptual integrated model based on TRIZ and bionics for product innovation</t>
  </si>
  <si>
    <t>International Journal on Interactive Design and Manufacturing (IJIDeM)</t>
  </si>
  <si>
    <t>1955-2505</t>
  </si>
  <si>
    <t>Springer Paris</t>
  </si>
  <si>
    <t>2016.01，10（1）：1-9</t>
  </si>
  <si>
    <t>Research on application of process model for product concept creative design based on TRIZ and TOC</t>
  </si>
  <si>
    <t>2016.06，10（6）：1-10</t>
  </si>
  <si>
    <t>蔡英杰</t>
  </si>
  <si>
    <t>姚立纲</t>
  </si>
  <si>
    <t>Generation of tooth profile for Roots rotor based on virtual linkage associated with Assur group</t>
  </si>
  <si>
    <t>Advances in Mechanical Engineering</t>
  </si>
  <si>
    <t>2160-0619</t>
  </si>
  <si>
    <t>4区/0.64</t>
  </si>
  <si>
    <t>Information Engineering Research Institute</t>
  </si>
  <si>
    <t>2016.12, 8(12), 1-8</t>
  </si>
  <si>
    <t>Modelling and verification of a new Roots blower profile based on analysis of performance of different leaf contour</t>
  </si>
  <si>
    <t>Journal of Chongqing university(English edition)</t>
  </si>
  <si>
    <t>1671-8224</t>
  </si>
  <si>
    <t>Chongqing University</t>
  </si>
  <si>
    <t>2016.09, 15(3),95-102.</t>
  </si>
  <si>
    <t>Roots blower with gradually expanding outlet gap: mathematical modelling and performance simulation</t>
  </si>
  <si>
    <t>2016 2nd International Conference on Advances in Mechanical Engineering and Industrial Informatics(AMEⅡ2016)</t>
  </si>
  <si>
    <t>2352-5401</t>
  </si>
  <si>
    <t>Advances in Engineering Research, Atlantis Press</t>
  </si>
  <si>
    <t>2016.04,Part B,653-660</t>
  </si>
  <si>
    <t>Comparison analysis and verification on spur and helical three-lobe rotors with novel tooth profile in roots blower</t>
  </si>
  <si>
    <t>2016 2nd International Conference on Mechanical, Electronic and Information Technology Engineering (ICMITE 2016)</t>
  </si>
  <si>
    <t>978-1-60595-340-3</t>
  </si>
  <si>
    <t>DEStech Publications,Inc.</t>
  </si>
  <si>
    <t>2016.05, 418-423</t>
  </si>
  <si>
    <t>东辉</t>
  </si>
  <si>
    <t>孙浩</t>
  </si>
  <si>
    <t>A Microchip for Integrated Single-Cell Gene Expression Profiling and Genotoxicity Detection</t>
  </si>
  <si>
    <t>Sensors-Basel</t>
  </si>
  <si>
    <t>1区/2.033</t>
  </si>
  <si>
    <t>MDPI AG </t>
  </si>
  <si>
    <t>2016,16(9):1489</t>
  </si>
  <si>
    <t>A microchip for integrated single-cell genotoxicity assay</t>
  </si>
  <si>
    <t>Talanta</t>
  </si>
  <si>
    <t>1区/4.035</t>
  </si>
  <si>
    <t> ELSEVIER SCIENCE BV</t>
  </si>
  <si>
    <t>2016,161:804-811</t>
  </si>
  <si>
    <t> A multi-layer microchip for high-throughput single-cell gene expression profiling</t>
  </si>
  <si>
    <t>Analytical Biochemistry</t>
  </si>
  <si>
    <t>0003-2697</t>
  </si>
  <si>
    <t>2区/2.243</t>
  </si>
  <si>
    <t>ACADEMIC PRESS INC ELSEVIER SCIENCE</t>
  </si>
  <si>
    <t>2016,508:1-8</t>
  </si>
  <si>
    <t>刘先增</t>
  </si>
  <si>
    <t>张俊</t>
  </si>
  <si>
    <t>Investigation on coupling effects between surface wear and dynamics in a spur gear system</t>
  </si>
  <si>
    <t>Tribology International</t>
  </si>
  <si>
    <t>0301-679X</t>
  </si>
  <si>
    <t>2区/2.259</t>
  </si>
  <si>
    <t>2016.05, 101（5），383-394</t>
  </si>
  <si>
    <t>周超</t>
  </si>
  <si>
    <t>具有指定支承率曲线的粗糙表面建模方法</t>
  </si>
  <si>
    <t>2016,2,114-118</t>
  </si>
  <si>
    <t>李明林</t>
  </si>
  <si>
    <t>Molecular dynamics simulation of effects of temperature and chirality on the mechanical properties of single-layer molybdenum disulfide</t>
  </si>
  <si>
    <t>Acta Phys Sin</t>
  </si>
  <si>
    <t>1000-3290</t>
  </si>
  <si>
    <t>4区/0.677</t>
  </si>
  <si>
    <t>中国物理学会</t>
  </si>
  <si>
    <t>2016,(17):176-201</t>
  </si>
  <si>
    <t>The Effect of VMoS3 Point Defect on the Elastic Properties of Monolayer MoS2 with REBO Potentials</t>
  </si>
  <si>
    <t>1931-7573</t>
  </si>
  <si>
    <t>2区/2.584</t>
  </si>
  <si>
    <t>2016,(11):155</t>
  </si>
  <si>
    <t>王卫东</t>
  </si>
  <si>
    <t>Molecular dynamics study on the relaxation properties of monolayer MoS2 nanoribbons</t>
  </si>
  <si>
    <t xml:space="preserve"> 1000-3290</t>
  </si>
  <si>
    <t>2016,(16):160-201</t>
  </si>
  <si>
    <t>朱华诞</t>
  </si>
  <si>
    <t>含空位缺陷的碳纳米锥拉伸力学特性研究</t>
  </si>
  <si>
    <t>机械制造与自动化</t>
  </si>
  <si>
    <t>2016,(5):33</t>
  </si>
  <si>
    <t>陈绍春</t>
  </si>
  <si>
    <t>以强化工程实践为导向的专业学位硕士研究生培养</t>
  </si>
  <si>
    <t>中国高校科技</t>
  </si>
  <si>
    <t>2095-2333</t>
  </si>
  <si>
    <t>教育部科技发展中心/《中国高校科技》杂志社</t>
  </si>
  <si>
    <t>2016，329-330（z1），70-73</t>
  </si>
  <si>
    <t>合金元素对奥氏体耐磨锰钢热导率的影响</t>
  </si>
  <si>
    <t>工业加热</t>
  </si>
  <si>
    <t>1002-1639</t>
  </si>
  <si>
    <t>西安电炉研究所有限公司、中国机械工程学会工业炉分会、中国电工技术学会电热专业委员会、中国电器工业协会电炉及工业炉分会合办</t>
  </si>
  <si>
    <t xml:space="preserve"> 2016，45（1）:22-25</t>
  </si>
  <si>
    <t>基于Excel的矩阵法熔炼配料计算及其应用</t>
  </si>
  <si>
    <t>铸造</t>
  </si>
  <si>
    <t>1001-4977</t>
  </si>
  <si>
    <t>沈阳铸造研究所/中国机械工程学会铸造分会/《铸造》杂志社</t>
  </si>
  <si>
    <t xml:space="preserve"> 2016，65（11）:1075-1078</t>
  </si>
  <si>
    <t>黄健萌</t>
  </si>
  <si>
    <t>Effect of Solid Body Contact Deformation on the Real Contact Area under the Thermo- mechanical Coupling</t>
  </si>
  <si>
    <t>Australian Journal of Mechanical Engineering</t>
  </si>
  <si>
    <t>1448-4846</t>
  </si>
  <si>
    <t>2016, 14(1):44-52</t>
  </si>
  <si>
    <t>黄彬</t>
  </si>
  <si>
    <t>基于低碳的虚拟企业合作伙伴选择研究</t>
  </si>
  <si>
    <t xml:space="preserve">1672-5581   </t>
  </si>
  <si>
    <t>2016,14(1):87-92</t>
  </si>
  <si>
    <t>陈晖</t>
  </si>
  <si>
    <t>Effects of solid matrix and porosity of porous medium on heat transfer of marangoni boundary layer flow saturated with power-law nanofluids</t>
  </si>
  <si>
    <t>Chinese Physics Letter</t>
  </si>
  <si>
    <t>0256-307X</t>
  </si>
  <si>
    <t>SCI四区，0.875</t>
  </si>
  <si>
    <t>2016. 33(10): 104401</t>
  </si>
  <si>
    <t>Unsteady flow over an expanding cylinder in a nanofluid
containing gyrotactic microorganisms</t>
  </si>
  <si>
    <t>Canadian Journal of Physics</t>
  </si>
  <si>
    <t>0008-4204</t>
  </si>
  <si>
    <t>SCI四区，0.724</t>
  </si>
  <si>
    <t>加拿大物理学协会</t>
  </si>
  <si>
    <t>2014, 94: 1-8</t>
  </si>
  <si>
    <t>林有希</t>
  </si>
  <si>
    <t>碳纤维/树脂基复合材料高速铣削的刀具磨损机理</t>
  </si>
  <si>
    <t>中国表面工程</t>
  </si>
  <si>
    <t>1007-9289</t>
  </si>
  <si>
    <t>2016.05，138-145</t>
  </si>
  <si>
    <t>黄俊钦</t>
  </si>
  <si>
    <t>制动频率对CaSO4晶须增强树脂基复合摩擦材料性能的影响</t>
  </si>
  <si>
    <t>11-1800/TB      1001-4381</t>
  </si>
  <si>
    <t>中国航空工业集团公司北京航空材料研究院</t>
  </si>
  <si>
    <t>201602，94-100</t>
  </si>
  <si>
    <t>蔡攀攀</t>
  </si>
  <si>
    <t>考虑氧化作用的CMP接触去除模型分析</t>
  </si>
  <si>
    <t>工具技术</t>
  </si>
  <si>
    <t>51-1271/TH      1000-7008</t>
  </si>
  <si>
    <t>成都工具研究所有限公司</t>
  </si>
  <si>
    <t>201602，11-16</t>
  </si>
  <si>
    <t>刘色荣</t>
  </si>
  <si>
    <t>模内覆膜装饰制品质量缺陷影响因素分析</t>
  </si>
  <si>
    <t>32-1643/TH      1671-5276</t>
  </si>
  <si>
    <t>南京机械工程学会、南京机电产业(集团)有限公司</t>
  </si>
  <si>
    <t>201602，31-35</t>
  </si>
  <si>
    <t>黄启锋</t>
  </si>
  <si>
    <t>单片机控制系统软件抗干扰方法的研究</t>
  </si>
  <si>
    <t>中国农机化学报</t>
  </si>
  <si>
    <t>32-1837/S         2095-5553</t>
  </si>
  <si>
    <t>农业部南京农业机械化研究所</t>
  </si>
  <si>
    <t>201602，214-217</t>
  </si>
  <si>
    <t>陈德雄</t>
  </si>
  <si>
    <t>碳纤维复合材料钻削加工分层缺陷研究进展</t>
  </si>
  <si>
    <t>201604，3-8</t>
  </si>
  <si>
    <t>任志英</t>
  </si>
  <si>
    <t>光学镜片亚表面损伤形成数值模拟与分析</t>
  </si>
  <si>
    <t>42-1294/TH      1004-132X</t>
  </si>
  <si>
    <t>2016、19、2675-2681</t>
  </si>
  <si>
    <t>李仲杰</t>
  </si>
  <si>
    <t>吴亦锋</t>
  </si>
  <si>
    <t>基于Profibus-DP的HNC与PLC数据通信实现</t>
  </si>
  <si>
    <t>机床与液压</t>
  </si>
  <si>
    <t>44-1259/TH</t>
  </si>
  <si>
    <t>2016.04，101-105</t>
  </si>
  <si>
    <t>吴郑思</t>
  </si>
  <si>
    <t>基于DeviceNet现场总线的主从站式多轴电机控制系统研究</t>
  </si>
  <si>
    <t>33-1088/TH</t>
  </si>
  <si>
    <t>2016.06，733-738</t>
  </si>
  <si>
    <t>陈德为</t>
  </si>
  <si>
    <t>具有电磁可控反力的智能交流接触器的实现与动态分析</t>
  </si>
  <si>
    <t>11-2107/TM</t>
  </si>
  <si>
    <t>2016,(13):3660-3666</t>
  </si>
  <si>
    <t>郑信勇</t>
  </si>
  <si>
    <t>电梯对重调节块设置的探讨</t>
  </si>
  <si>
    <t>低碳世界</t>
  </si>
  <si>
    <t>2095-2066</t>
  </si>
  <si>
    <t>中国科学技术信息研究所</t>
  </si>
  <si>
    <t>2016,(6):288-290</t>
  </si>
  <si>
    <t>申 丁</t>
  </si>
  <si>
    <t>PID参数整定初探</t>
  </si>
  <si>
    <t>2016,(3):51-55</t>
  </si>
  <si>
    <t>陈文桂</t>
  </si>
  <si>
    <t>智能交流接触器智能控制电路的设计与分析</t>
  </si>
  <si>
    <t>2016,(4):42-45</t>
  </si>
  <si>
    <t>张伟辰</t>
  </si>
  <si>
    <t>基于安卓手机蓝牙控制的智能小车设计</t>
  </si>
  <si>
    <t>2016,(4):28-30</t>
  </si>
  <si>
    <t>陈硕</t>
  </si>
  <si>
    <t>陈 硕</t>
  </si>
  <si>
    <t>一种基于虚拟仪器技术的轮辋跳动量非接触式在线检测</t>
  </si>
  <si>
    <t xml:space="preserve">1671-5276 </t>
  </si>
  <si>
    <t>2016.10，45(5):195-197、224</t>
  </si>
  <si>
    <t>黄博贤</t>
  </si>
  <si>
    <t>聂晓根</t>
  </si>
  <si>
    <t>四工位数控多棱面水晶磨抛一体机研发</t>
  </si>
  <si>
    <t>CN：32-1643/TH，ISSN：1671-5276</t>
  </si>
  <si>
    <t>2016 第4期</t>
  </si>
  <si>
    <t>翁盛槟</t>
  </si>
  <si>
    <t>轻量化高速过障高压巡线除冰机器人研制</t>
  </si>
  <si>
    <t>2016第3期</t>
  </si>
  <si>
    <t>吴海彬</t>
  </si>
  <si>
    <t>FIREFIGHTING ROBOT WITH VIDEO FULL-CLOSED LOOP CONTROL</t>
  </si>
  <si>
    <t>International Journal of Safety and Security Engineering</t>
  </si>
  <si>
    <t>2041-904X</t>
  </si>
  <si>
    <t>WIT Press</t>
  </si>
  <si>
    <t>2016,(2):254-269</t>
  </si>
  <si>
    <t>New tactile sensor for position detection based on distributed planar electric field</t>
  </si>
  <si>
    <t>Sensors and Actuators A: Physical</t>
  </si>
  <si>
    <t>0924-4247</t>
  </si>
  <si>
    <t>3区/2.201</t>
  </si>
  <si>
    <t>2016,(5):146-161</t>
  </si>
  <si>
    <t xml:space="preserve">Vision-based measurement system for structural vibration monitoring using non-projection quasi-interferogram fringe density enhanced by spectrum correction method </t>
  </si>
  <si>
    <t>Measurement Science and Technology</t>
  </si>
  <si>
    <t xml:space="preserve"> 0957-0233</t>
  </si>
  <si>
    <t>1区/1.492</t>
  </si>
  <si>
    <t xml:space="preserve">Institute of Physics </t>
  </si>
  <si>
    <t>Two-dimensional optical coherence vibration tomography for low-frequency vibration measurement and response-only modal analysis</t>
  </si>
  <si>
    <t>Mechanical Systems and Signal Processing</t>
  </si>
  <si>
    <t>0888-3270</t>
  </si>
  <si>
    <t>1区/2.771</t>
  </si>
  <si>
    <t xml:space="preserve">2016,79, 65–71 </t>
  </si>
  <si>
    <t>Tunable ultrasensitive terahertz sensing based on surface plasmon polariton of doped monolayer graphene</t>
  </si>
  <si>
    <t xml:space="preserve"> physica status solidi (a) </t>
  </si>
  <si>
    <t xml:space="preserve">1862-6300
</t>
  </si>
  <si>
    <t>2区/1.648</t>
  </si>
  <si>
    <t>2016,1–6</t>
  </si>
  <si>
    <t>Elastic-Plastic Endochronic Constitutive Model of 0Crl7Ni4Cu4Nb Stainless Steels</t>
  </si>
  <si>
    <t>3区/0.644</t>
  </si>
  <si>
    <t>涂万里</t>
  </si>
  <si>
    <t>Nondestructive testing of marine protective coatings using terahertz waves with stationary wavelet transform</t>
  </si>
  <si>
    <t xml:space="preserve"> Ocean Engineering</t>
  </si>
  <si>
    <t>1区/1.773</t>
  </si>
  <si>
    <t>涂俊翔</t>
  </si>
  <si>
    <t>Human Reliability Analysis of Roof Bolting Operation in Underground Coal Mines</t>
  </si>
  <si>
    <t>Quality and Reliability Engineering International</t>
  </si>
  <si>
    <t>0748-8017</t>
  </si>
  <si>
    <t>3区/1.457</t>
  </si>
  <si>
    <t>2016, 32(7): 2253–2261</t>
  </si>
  <si>
    <t>林秀芳</t>
  </si>
  <si>
    <t>陈淑梅</t>
  </si>
  <si>
    <t>A modified shuffled frog-leaping algorithm-based fuzzy controller for magnetorheological damperbuilding system.</t>
  </si>
  <si>
    <t xml:space="preserve">Int. J. Computer Applications in Technology </t>
  </si>
  <si>
    <t>0952-8091</t>
  </si>
  <si>
    <t xml:space="preserve"> 2016,53(3):279-289</t>
  </si>
  <si>
    <t>Optimal inverse magnetorheological damper modeling using shuffled frog-leaping algorithm–based adaptive neuro-fuzzy inference system approach.</t>
  </si>
  <si>
    <t xml:space="preserve"> Advances in Mechanical Engineering</t>
  </si>
  <si>
    <t>1687-8140</t>
  </si>
  <si>
    <t>2016,8(8):1–18</t>
  </si>
  <si>
    <t>郑祥盘</t>
  </si>
  <si>
    <t xml:space="preserve"> 曳引电梯磁流变制动装置的温度特性研究</t>
  </si>
  <si>
    <t>2016.08,27(16):2141-2154</t>
  </si>
  <si>
    <t>陆小霏</t>
  </si>
  <si>
    <t xml:space="preserve">Research on the High-speed On/off Valve with High Pressure and Large Flow Rate Based on Phase Shift PWM Control. </t>
  </si>
  <si>
    <t>WSEAS TRANSACTIONS on SYSTEMS and CONTROL</t>
  </si>
  <si>
    <t>2224-2856</t>
  </si>
  <si>
    <t>2016,11:71-80</t>
  </si>
  <si>
    <t>陈炳兴</t>
  </si>
  <si>
    <t xml:space="preserve">基于AMESim的二级调压直动式溢流阀性能分析. </t>
  </si>
  <si>
    <t>《液压气动与密封》</t>
  </si>
  <si>
    <t>1008-0813</t>
  </si>
  <si>
    <t>中国液压气动密封件工业协会</t>
  </si>
  <si>
    <t>2016,(10):21-26</t>
  </si>
  <si>
    <t>白金锋</t>
  </si>
  <si>
    <t>一种新型高压齿轮泵的优化设计</t>
  </si>
  <si>
    <t>《机床与液压》</t>
  </si>
  <si>
    <t>1001-3881</t>
  </si>
  <si>
    <t>中国机械工程学会、广州机械科学研究院有限公司</t>
  </si>
  <si>
    <t>2016.11,44(21)</t>
  </si>
  <si>
    <t>孙文毅</t>
  </si>
  <si>
    <t>先导腔动压反馈比例溢流阀的动态特性分析</t>
  </si>
  <si>
    <t>陈剑雄</t>
  </si>
  <si>
    <t>A ballbar test for measurement and identification the comprehensive error of tilt table</t>
  </si>
  <si>
    <t>International Journal of Machine Tools and Manufacture</t>
  </si>
  <si>
    <t>ISSN: 0890-6955</t>
  </si>
  <si>
    <t>2区，3.315</t>
  </si>
  <si>
    <t>2016,103,1-12</t>
  </si>
  <si>
    <t>A comprehensive error analysis method for the geometric error of multi-axis machine tool</t>
  </si>
  <si>
    <t>2区， 3.315</t>
  </si>
  <si>
    <t>2016,106,56-66</t>
  </si>
  <si>
    <t>An error compensation scheme for multi-axis machine tool using machining method template</t>
  </si>
  <si>
    <t>International Journal of Advanced Manufacturing Technology</t>
  </si>
  <si>
    <t> ISSN: 0268-3768</t>
  </si>
  <si>
    <t>3区，1.568</t>
  </si>
  <si>
    <t>2016,1-11</t>
  </si>
  <si>
    <t>中国机械工程协会</t>
  </si>
  <si>
    <t>2016, 27(19)：2675-2681</t>
  </si>
  <si>
    <t>林歆悠</t>
  </si>
  <si>
    <t>混合动力系统多目标优化的混合度参数匹配方法</t>
  </si>
  <si>
    <t>2016.02，44（1）:81-88</t>
  </si>
  <si>
    <t>基于PSO-Fuzzy的PHEV电量保持模式多目标控制策略</t>
  </si>
  <si>
    <t>61-1313/U</t>
  </si>
  <si>
    <t>2016，29（10），132-139</t>
  </si>
  <si>
    <t>等效因子离散全局优化的等效燃油瞬时消耗最小策略能量管理策略</t>
  </si>
  <si>
    <t>11-2187/TH</t>
  </si>
  <si>
    <t>2016.10，55（20）:102-110</t>
  </si>
  <si>
    <t>基于行驶工况的混合动力电动汽车能量管理策略研究现状分析</t>
  </si>
  <si>
    <t>河北科技大学学报</t>
  </si>
  <si>
    <t>13-1225/TS</t>
  </si>
  <si>
    <t>河北科技大学</t>
  </si>
  <si>
    <t>2016.10，37（5）:457-463</t>
  </si>
  <si>
    <t>Investigation of real-time adaptive energy management strategy for a series-parallel hybrid electric bus</t>
  </si>
  <si>
    <t>Int. J. Electric and Hybrid Vehicles</t>
  </si>
  <si>
    <t>1751-4088</t>
  </si>
  <si>
    <t>InderscienceEnterprises Ltd</t>
  </si>
  <si>
    <t>2016，8(3):195-212</t>
  </si>
  <si>
    <t>严世榕</t>
  </si>
  <si>
    <t>电动汽车动力锂电池模型参数辨识</t>
  </si>
  <si>
    <t>2016，33(12):1506-1510</t>
  </si>
  <si>
    <t>基于智能手机的车辆定位监控系统的设计与实现</t>
  </si>
  <si>
    <t>系统仿真技术</t>
  </si>
  <si>
    <t>2016,12(2):111-117</t>
  </si>
  <si>
    <t>清扫车工作参数对清扫效率的影响研究</t>
  </si>
  <si>
    <t>2016,33(2:160-164</t>
  </si>
  <si>
    <t>基于智能化车载交互的语音识别系统的建立与设计</t>
  </si>
  <si>
    <t>军民两用技术与产品</t>
  </si>
  <si>
    <t>2016.4,(358):61</t>
  </si>
  <si>
    <t>沈英</t>
  </si>
  <si>
    <t>Biofilm formation in attached microalgal reactors</t>
  </si>
  <si>
    <t>Bioprocess Biosyst Eng</t>
  </si>
  <si>
    <t>1615-7591</t>
  </si>
  <si>
    <t>3区/1.901</t>
  </si>
  <si>
    <t>2016, (39): 1281-1288.</t>
  </si>
  <si>
    <r>
      <t xml:space="preserve"> Glycine induced culture-harvesting strategy for </t>
    </r>
    <r>
      <rPr>
        <i/>
        <sz val="11"/>
        <color indexed="8"/>
        <rFont val="宋体"/>
        <charset val="134"/>
      </rPr>
      <t>Botryococcus braunii.</t>
    </r>
  </si>
  <si>
    <t xml:space="preserve"> Journal of Bioscience and Bioengineering</t>
  </si>
  <si>
    <t>1389-1723</t>
  </si>
  <si>
    <t>3区/1.964</t>
  </si>
  <si>
    <t>2016, 121(4):424-430.</t>
  </si>
  <si>
    <t>彭育辉</t>
  </si>
  <si>
    <t>基于STL 模型的异地实时协同环境的研究与应用</t>
  </si>
  <si>
    <t>CN:32-1643/TH</t>
  </si>
  <si>
    <t>2016，45(1):104-107.</t>
  </si>
  <si>
    <t>黄伍平</t>
  </si>
  <si>
    <t>邓将华</t>
  </si>
  <si>
    <t>铝合金板电磁冲孔变形过程分析</t>
  </si>
  <si>
    <t>塑性工程学报</t>
  </si>
  <si>
    <t>1007-2012</t>
  </si>
  <si>
    <t>2016,23(5):62-68</t>
  </si>
  <si>
    <t>电磁成形线圈电感计算</t>
  </si>
  <si>
    <t>2016,44(6):789-794</t>
  </si>
  <si>
    <t>邓丽萍</t>
  </si>
  <si>
    <t>Effect of Annealing on the Microstructure and Properties of In-situ Cu–Nb Microcomposite Wires</t>
  </si>
  <si>
    <t>Acta Metall. Sin. (Engl. Lett.)</t>
  </si>
  <si>
    <t>1006-7191</t>
  </si>
  <si>
    <t>3区/1.188</t>
  </si>
  <si>
    <t>2016, 29（7） 668-673</t>
  </si>
  <si>
    <t>Cu-Nb复合线材径向织构及显微硬度演变规律研究</t>
  </si>
  <si>
    <t>材料研究学报</t>
  </si>
  <si>
    <t>1005-3093</t>
  </si>
  <si>
    <t>国家自然科学基金委员会和中国材料研究学会</t>
  </si>
  <si>
    <t xml:space="preserve">2016, 30（11） 848-854 </t>
  </si>
  <si>
    <t>庄二鹏</t>
  </si>
  <si>
    <t>初始织构对AZ31镁合金室温拉伸变形行为的影响</t>
  </si>
  <si>
    <t>热加工工艺</t>
  </si>
  <si>
    <t xml:space="preserve"> 1001-3814</t>
  </si>
  <si>
    <t>热加工工艺研究所和中国造船工程学会船舶材料学术委员会</t>
  </si>
  <si>
    <t>2016,45（24）118-121</t>
  </si>
  <si>
    <t>王连登</t>
  </si>
  <si>
    <t>内冷式搅拌法制备不同铝合金半固体浆料工艺研究</t>
  </si>
  <si>
    <t>中国机械工程学会铸造分会</t>
  </si>
  <si>
    <t xml:space="preserve"> 2016， 65（2）141–145</t>
  </si>
  <si>
    <t>内冷式搅拌法制备A319半固体浆料工艺研究</t>
  </si>
  <si>
    <t>特种铸造及有色合金</t>
  </si>
  <si>
    <t>1001-2249</t>
  </si>
  <si>
    <t>2016，36（274）40-43</t>
  </si>
  <si>
    <r>
      <t>薄壁铝合金滤波器散热壳体</t>
    </r>
    <r>
      <rPr>
        <sz val="11"/>
        <rFont val="宋体"/>
        <charset val="134"/>
      </rPr>
      <t>RSF半固态压铸工艺模拟</t>
    </r>
  </si>
  <si>
    <t>1001-2250</t>
  </si>
  <si>
    <t>2016，36（275）165-168</t>
  </si>
  <si>
    <t>韩国强</t>
  </si>
  <si>
    <t xml:space="preserve"> Electrocardiogram Signal Denoising Based on Improved Wavelet Thresholding. </t>
  </si>
  <si>
    <t xml:space="preserve">Rev. Sci. Instrum. </t>
  </si>
  <si>
    <t>0034-6748</t>
  </si>
  <si>
    <t>3区/1.7</t>
  </si>
  <si>
    <t>AMER INST PHYSICS</t>
  </si>
  <si>
    <t>2016,303</t>
  </si>
  <si>
    <t>卢月美</t>
  </si>
  <si>
    <t>不同工况下碳纳米管/聚丙烯复合材料摩擦性能研究</t>
  </si>
  <si>
    <t>塑料工业</t>
  </si>
  <si>
    <t>1005-5770</t>
  </si>
  <si>
    <t>中国合成树脂及塑料工业信息总站</t>
  </si>
  <si>
    <t>2016.1:85-89</t>
  </si>
  <si>
    <t>“金属学及热处理"核心课程建设的探讨·</t>
  </si>
  <si>
    <t>1672-4801</t>
  </si>
  <si>
    <t>2016.4:103-104</t>
  </si>
  <si>
    <t>液相法制备CNTs/PP复合材料的摩擦性能</t>
  </si>
  <si>
    <t>杨彩萍</t>
  </si>
  <si>
    <t>向红亮</t>
  </si>
  <si>
    <t>QPQ处理对特级双相不锈钢SAF3207组织及性能的影响</t>
  </si>
  <si>
    <t>金属热处理</t>
  </si>
  <si>
    <t>11-1860/TG</t>
  </si>
  <si>
    <t>北京机电研究所;中国机械工程学会热处理分会</t>
  </si>
  <si>
    <t>2016,(1):166-170</t>
  </si>
  <si>
    <t>刘志森</t>
  </si>
  <si>
    <t>薛丁琪</t>
  </si>
  <si>
    <t>基于CMT电弧增材的焊缝成形尺寸规律研究</t>
  </si>
  <si>
    <t>精密成形工程</t>
  </si>
  <si>
    <t>1674-6457</t>
  </si>
  <si>
    <t>中国兵器装备集团公司，
国防科技工业精密塑性成形技术研究应用中心</t>
  </si>
  <si>
    <t>2016,08(06):21-25</t>
  </si>
  <si>
    <t>李剑</t>
  </si>
  <si>
    <t>詹艳然</t>
  </si>
  <si>
    <t>螺形波纹管旋压成形过程的尺寸变化特点</t>
  </si>
  <si>
    <t>2016,08(02):55-58</t>
  </si>
  <si>
    <t>王圣波</t>
  </si>
  <si>
    <t>基于数值模拟的B柱加强板成形工艺优化</t>
  </si>
  <si>
    <t>2016,14(01):62-68</t>
  </si>
  <si>
    <t>吴佳</t>
  </si>
  <si>
    <t>生物科学与工程学院</t>
  </si>
  <si>
    <r>
      <t>Characterization of oat (Avena nuda L.) β</t>
    </r>
    <r>
      <rPr>
        <sz val="11"/>
        <rFont val="Times New Roman"/>
        <family val="1"/>
      </rPr>
      <t>‑</t>
    </r>
    <r>
      <rPr>
        <sz val="11"/>
        <rFont val="宋体"/>
        <charset val="134"/>
      </rPr>
      <t>glucan cryogelation process by low-field NMR</t>
    </r>
  </si>
  <si>
    <t>1520-5118</t>
  </si>
  <si>
    <t>1区/2.857</t>
  </si>
  <si>
    <t>2016, 64(1), 310-319</t>
  </si>
  <si>
    <t>吴小燕</t>
  </si>
  <si>
    <t>紫外-可见吸收光谱法研究阴离子对刚果红/β-葡聚糖络合物的影响</t>
  </si>
  <si>
    <t>2016，36(11)：3597-3601</t>
  </si>
  <si>
    <t>张如</t>
  </si>
  <si>
    <t>分光光度法测定燕麦β-葡聚糖含量</t>
  </si>
  <si>
    <t>中国粮油学报</t>
  </si>
  <si>
    <t>1003-0174</t>
  </si>
  <si>
    <t>中国粮油学会</t>
  </si>
  <si>
    <t>2016，31(6)：140-145</t>
  </si>
  <si>
    <t>黄国明</t>
  </si>
  <si>
    <t>1区/7.76</t>
  </si>
  <si>
    <t>英国皇家化学会RSC</t>
  </si>
  <si>
    <t>吴妙鸿</t>
  </si>
  <si>
    <t>汪少芸</t>
  </si>
  <si>
    <t xml:space="preserve"> Preheating of kidney bean enhances its structure-reinforcement and cross-linking with chicken myofibrillar proteins induced by transglutaminase</t>
  </si>
  <si>
    <t xml:space="preserve"> LWT-Food Science and Technology</t>
  </si>
  <si>
    <t>0023-6438</t>
  </si>
  <si>
    <t>2区/2.468</t>
  </si>
  <si>
    <t>国际食品联盟</t>
  </si>
  <si>
    <t xml:space="preserve">2016,65: 816-822. </t>
  </si>
  <si>
    <t>何庆燕</t>
  </si>
  <si>
    <t>Fabrication of gelatin–TiO2nanocomposite film and its structural,antibacterial and physical properties</t>
  </si>
  <si>
    <t>International Journal of Biological Macromolecules</t>
  </si>
  <si>
    <t>0141-8130</t>
  </si>
  <si>
    <t>3区/3.096</t>
  </si>
  <si>
    <t>2016, 84:153-160.</t>
  </si>
  <si>
    <t>吴金鸿</t>
  </si>
  <si>
    <t>Lunatin, a novel lectin with antifungal and antiproliferativebioactivities from Phaseolus lunatus billb</t>
  </si>
  <si>
    <t>2016, 89:717-724.</t>
  </si>
  <si>
    <t>陈秋妹</t>
  </si>
  <si>
    <t>多聚磷酸盐对鱼排保水性的影响及其作用机理</t>
  </si>
  <si>
    <t>中国食品学报</t>
  </si>
  <si>
    <t>1009-7848</t>
  </si>
  <si>
    <t>中国食品科技学会</t>
  </si>
  <si>
    <t>2016, 16(4): 65-71.</t>
  </si>
  <si>
    <t>项雷文</t>
  </si>
  <si>
    <t>精氨酸_葡萄糖的模式美拉德反应产物对丙烯酰胺状态的影响</t>
  </si>
  <si>
    <t>食品科学</t>
  </si>
  <si>
    <t xml:space="preserve">1002-6630 </t>
  </si>
  <si>
    <t>北京食品科学研究院</t>
  </si>
  <si>
    <t xml:space="preserve">2016, 6,22. </t>
  </si>
  <si>
    <t>王国增</t>
  </si>
  <si>
    <t>林娟</t>
  </si>
  <si>
    <t>A novel cold-adapted and highly salt-tolerant esterase from Alkalibacterium sp. SL3 from the sediment of a soda lake</t>
  </si>
  <si>
    <t>2区/5.23</t>
  </si>
  <si>
    <t>2016.02,26(6):19494</t>
  </si>
  <si>
    <t>叶秀云</t>
  </si>
  <si>
    <t>The disruption of two salt bridges of the cold-active xylanase XynGR40 resultsan increase in activity, but a decrease in thermostability.</t>
  </si>
  <si>
    <t>Biochemical and Biophysical Research Communications</t>
  </si>
  <si>
    <t>0006-291X</t>
  </si>
  <si>
    <t>3区/2.37</t>
  </si>
  <si>
    <t>2016.12,481(1-2):139-145</t>
  </si>
  <si>
    <t>陈晓超</t>
  </si>
  <si>
    <t>Topical application of superoxide dismutase mediated by HIV-TAT
peptide attenuates UVB-induced damages in human skin</t>
  </si>
  <si>
    <t>European Journal of Pharmaceutics and Biopharmaceutics</t>
  </si>
  <si>
    <t>0939-6411</t>
  </si>
  <si>
    <t>2区/3.975</t>
  </si>
  <si>
    <t>2016 ,(107), 286-294</t>
  </si>
  <si>
    <t>廖兰</t>
  </si>
  <si>
    <t>Comparative characterization of the deamidation of carboxylic acid deamidated wheat gluten by altering the processing conditions</t>
  </si>
  <si>
    <t>Food Chemistry</t>
  </si>
  <si>
    <t>0308-8146</t>
  </si>
  <si>
    <t>1区/4.052</t>
  </si>
  <si>
    <t>ELSEVIER SCI LTD</t>
  </si>
  <si>
    <t>2016,210(1):520~529</t>
  </si>
  <si>
    <t>Effect of native aggregation state of soluble wheat gluten on deamidation behavior in a carboxylic acid/heat water solution</t>
  </si>
  <si>
    <t>Journal of Cereal Science</t>
  </si>
  <si>
    <t>0733-5210 </t>
  </si>
  <si>
    <t>2区/2.402</t>
  </si>
  <si>
    <t>2016,72(1):1~9</t>
  </si>
  <si>
    <t>杨捷</t>
  </si>
  <si>
    <t>Laccase production and differential transcription of laccase genes in Cerrena sp. in response to metal ions, aromatic compounds, and nutrients</t>
  </si>
  <si>
    <t>Frontiers in Microbiology</t>
  </si>
  <si>
    <t xml:space="preserve"> 1664-302X</t>
  </si>
  <si>
    <t>2区/4.165</t>
  </si>
  <si>
    <t>FRONTIERS MEDIA SA</t>
  </si>
  <si>
    <t>2016, 6: 1558</t>
  </si>
  <si>
    <t>Cross-linked enzyme aggregates of Cerrena laccase: Preparation, enhanced NaCl tolerance and decolorization of Remazol Brilliant Blue Reactive</t>
  </si>
  <si>
    <t>Journal of the Taiwan Institute of Chemical Engineers</t>
  </si>
  <si>
    <t>1876-1070</t>
  </si>
  <si>
    <t>2区/2.848</t>
  </si>
  <si>
    <t>2016, 65: 1-7</t>
  </si>
  <si>
    <t>Laccase gene family in Cerrena sp. HYB07: sequences, heterologous expression and transcriptional analysis</t>
  </si>
  <si>
    <t>MDPI AG</t>
  </si>
  <si>
    <t>2016, 21 (8): 1017</t>
  </si>
  <si>
    <t>Destaining of Coomassie Brilliant Blue R-250-stained polyacrylamide gels with fungal laccase</t>
  </si>
  <si>
    <t>3区/2.243</t>
  </si>
  <si>
    <t>2016, 493: 27-29</t>
  </si>
  <si>
    <t>Selection and validation of reference genes for quantitative real-time polymerase chain reaction studies in mossy maze polypore, Cerrena unicolor (higher basidiomycetes)</t>
  </si>
  <si>
    <t>International Journal of Medicinal Mushrooms</t>
  </si>
  <si>
    <t>1521-9437</t>
  </si>
  <si>
    <t>4区/1.357</t>
  </si>
  <si>
    <t>BEGELL HOUSE INC.</t>
  </si>
  <si>
    <t>2016, 18 (2): 165-175</t>
  </si>
  <si>
    <t>郑丽婷</t>
  </si>
  <si>
    <t>傅红</t>
  </si>
  <si>
    <t>薯蓣皂素在食用油脂中有机凝胶性能和氧化特性研究</t>
  </si>
  <si>
    <t>2016,31(6):103-107</t>
  </si>
  <si>
    <t>魏畅</t>
  </si>
  <si>
    <t>QUECHRS-液质联用同步检测蘑菇中多菌灵等3种杀菌剂残留</t>
  </si>
  <si>
    <t>2016,16（11）：189-194</t>
  </si>
  <si>
    <t>宋曙辉</t>
  </si>
  <si>
    <t>β-谷甾醇和γ-谷维素的甾醇凝胶化油脂对大鼠营养生理功能的影响</t>
  </si>
  <si>
    <t>2016,31(11):62-68</t>
  </si>
  <si>
    <t>陈勇强</t>
  </si>
  <si>
    <t xml:space="preserve">产果胶酶菌株--黑曲霉的复合诱变及产酶条件研究
</t>
  </si>
  <si>
    <t>中国食品科学技术学会</t>
  </si>
  <si>
    <t>2016，16（1）：99-107</t>
  </si>
  <si>
    <t>林小洪</t>
  </si>
  <si>
    <t xml:space="preserve">产木聚糖酶菌株的筛选、鉴定及酶学性质研究
</t>
  </si>
  <si>
    <t>2016，16（1）：115-122</t>
  </si>
  <si>
    <t>张素敏</t>
  </si>
  <si>
    <t>基因组重排技术选育纤维素酶高产菌株</t>
  </si>
  <si>
    <t>2016，16（11）：105-111</t>
  </si>
  <si>
    <t>袁彩</t>
  </si>
  <si>
    <t>Crystal structures of the ligand-binding region of uPARAP: effect of calcium ion binding</t>
  </si>
  <si>
    <r>
      <t>Biochemical journal</t>
    </r>
    <r>
      <rPr>
        <sz val="11"/>
        <color indexed="63"/>
        <rFont val="宋体"/>
        <charset val="134"/>
      </rPr>
      <t> </t>
    </r>
  </si>
  <si>
    <t>0264-6021</t>
  </si>
  <si>
    <t>2区/3.562</t>
  </si>
  <si>
    <t>Portland Press</t>
  </si>
  <si>
    <t xml:space="preserve"> 2016.07，473（15 ），2359-2368</t>
  </si>
  <si>
    <t>周晓雷</t>
  </si>
  <si>
    <t>An ELISA method detecting the active form of suPAR</t>
  </si>
  <si>
    <t>Elsevier Science Bv</t>
  </si>
  <si>
    <t>2016.11，160，205-210</t>
  </si>
  <si>
    <t>陈山</t>
  </si>
  <si>
    <t>谢友坪</t>
  </si>
  <si>
    <t>动态连续逆流提取鲍鱼腹足胶原蛋白的研究</t>
  </si>
  <si>
    <t>食品工业科技</t>
  </si>
  <si>
    <t>11-1759/TS</t>
  </si>
  <si>
    <t>北京一轻研究院</t>
  </si>
  <si>
    <t>2016, 37(14): 262-266</t>
  </si>
  <si>
    <t>阳需求</t>
  </si>
  <si>
    <t>光照强度和氮源匮乏培养对小球藻细胞生长和细胞组成的影响</t>
  </si>
  <si>
    <t xml:space="preserve"> 11-1759/TS</t>
  </si>
  <si>
    <t>2016, 37(18): 246-250</t>
  </si>
  <si>
    <r>
      <t>室内外培养对耐温微藻</t>
    </r>
    <r>
      <rPr>
        <i/>
        <sz val="11"/>
        <rFont val="宋体"/>
        <charset val="134"/>
      </rPr>
      <t>Desmodesmus</t>
    </r>
    <r>
      <rPr>
        <sz val="11"/>
        <rFont val="宋体"/>
        <charset val="134"/>
      </rPr>
      <t xml:space="preserve"> sp. F51细胞生长和叶黄素积累的影响</t>
    </r>
  </si>
  <si>
    <t>11-4541/TQ</t>
  </si>
  <si>
    <t>2016, 16(5): 849-855</t>
  </si>
  <si>
    <t>卢英华</t>
  </si>
  <si>
    <r>
      <t xml:space="preserve">Disruption of thermo-tolerant </t>
    </r>
    <r>
      <rPr>
        <i/>
        <sz val="11"/>
        <rFont val="宋体"/>
        <charset val="134"/>
      </rPr>
      <t>Desmodesmus</t>
    </r>
    <r>
      <rPr>
        <sz val="11"/>
        <rFont val="宋体"/>
        <charset val="134"/>
      </rPr>
      <t xml:space="preserve"> sp. F51 in high pressure homogenization as a prelude to carotenoids extraction</t>
    </r>
  </si>
  <si>
    <t xml:space="preserve"> 1369-703X</t>
  </si>
  <si>
    <t>2区/2.467</t>
  </si>
  <si>
    <t>2016, 109: 243-251</t>
  </si>
  <si>
    <t>郑向南</t>
  </si>
  <si>
    <t>张荣庆</t>
  </si>
  <si>
    <t>Pf-Sp8/9, a novel member of the specificity protein family in Pinctada fucata, potentially participates in biomineralization.</t>
  </si>
  <si>
    <t xml:space="preserve"> Journal of Structural Biology</t>
  </si>
  <si>
    <t>1047-8477</t>
  </si>
  <si>
    <t>3区/2.57</t>
  </si>
  <si>
    <t>2016, 196 : 119-126.</t>
  </si>
  <si>
    <t>潘剑茹</t>
  </si>
  <si>
    <t>GST-TAT-SOD: Cell Permeable Bifunctional Antioxidant Enzyme—A Potential Selective Radioprotector</t>
  </si>
  <si>
    <t>Oxidative Medicine &amp; Cellular Longevity</t>
  </si>
  <si>
    <t>1942-0900</t>
  </si>
  <si>
    <t>2区/4.492</t>
  </si>
  <si>
    <t>吕暾</t>
  </si>
  <si>
    <t>Hexagonal boron nitride nanoplates as emerging biological nanovectors and their potential applications in biomedicine</t>
  </si>
  <si>
    <t>Journal of Materials Chemistry B</t>
  </si>
  <si>
    <t>2050-750X</t>
  </si>
  <si>
    <t>2区/4.872</t>
  </si>
  <si>
    <t>2016，4，6103-6110</t>
  </si>
  <si>
    <t>张晨</t>
  </si>
  <si>
    <t>刘树滔</t>
  </si>
  <si>
    <t>A new formula to calculate activity of superoxide dismutase in indirect assays</t>
  </si>
  <si>
    <t>2区/2.24</t>
  </si>
  <si>
    <t>2016，503，65-67</t>
  </si>
  <si>
    <t>陈菁</t>
  </si>
  <si>
    <t>现代分析方法在肠道菌群和发酵食品微生物分离、分析中的应用</t>
  </si>
  <si>
    <t>海峡药学</t>
  </si>
  <si>
    <t>1006-3765</t>
  </si>
  <si>
    <t>福建药学会</t>
  </si>
  <si>
    <t>2016,28(11):1-4</t>
  </si>
  <si>
    <t>李锋</t>
  </si>
  <si>
    <t>浒苔多酚的抗氧化及改善胰岛素抵抗作用</t>
  </si>
  <si>
    <t>现代食品科技</t>
  </si>
  <si>
    <t>1673-9078</t>
  </si>
  <si>
    <t>华南理工大学</t>
  </si>
  <si>
    <t xml:space="preserve"> 2016, 11:1578-1584.</t>
  </si>
  <si>
    <t>雷公藤红素抑制LDL及HAEC细胞氧化损伤作用</t>
  </si>
  <si>
    <t>中国药理学通报</t>
  </si>
  <si>
    <t>1001-1978</t>
  </si>
  <si>
    <t>中国药理学会</t>
  </si>
  <si>
    <t>2016，8:34-41.</t>
  </si>
  <si>
    <t>洪晶</t>
  </si>
  <si>
    <t>孟春</t>
  </si>
  <si>
    <t>Recombinant soluble gp130 protein reduces DEN-induced primary hepatocellular carcinoma in mice</t>
  </si>
  <si>
    <t xml:space="preserve"> 2045-2322</t>
  </si>
  <si>
    <t>2区/5.53</t>
  </si>
  <si>
    <t>2016，6：24397</t>
  </si>
  <si>
    <t>刘志彬</t>
  </si>
  <si>
    <t>倪莉</t>
  </si>
  <si>
    <t>The modulatory effect of infusions of green tea, oolong tea, and black tea on gut microbiota in high-fat-induced obese mice</t>
  </si>
  <si>
    <t>Food &amp; Function</t>
  </si>
  <si>
    <t>2042-6496</t>
  </si>
  <si>
    <t>1区/2.686</t>
  </si>
  <si>
    <t>2016, 7(12): 4869-4879</t>
  </si>
  <si>
    <t>In vitro and in vivo evaluation of the prebiotic effect of raw and roasted almonds (Prunus amygdalus)</t>
  </si>
  <si>
    <t>Journal of the Science of Food and Agriculture</t>
  </si>
  <si>
    <t>1097-0010</t>
  </si>
  <si>
    <t>2区/2.076</t>
  </si>
  <si>
    <t>2016, 96(5): 1836-1843</t>
  </si>
  <si>
    <t>高效液相色谱法分析武夷岩茶中的生物碱含量</t>
  </si>
  <si>
    <t>食品与机械</t>
  </si>
  <si>
    <t>43-1183/TS</t>
  </si>
  <si>
    <t>2016,32(10):28-30</t>
  </si>
  <si>
    <t>郭虹雯</t>
  </si>
  <si>
    <t>绿茶茶汤对肥胖相关肠道菌群的影响</t>
  </si>
  <si>
    <t>茶叶科学</t>
  </si>
  <si>
    <t>33-1115/S</t>
  </si>
  <si>
    <t>中国茶叶学会</t>
  </si>
  <si>
    <t xml:space="preserve"> 2016,36(4):354-362</t>
  </si>
  <si>
    <t>Homogeneous Electrochemical Biosensor for Melamine Based on DNA Triplex Structure and Exonuclease III-assisted Recycling Amplification</t>
  </si>
  <si>
    <t>2016,88,10176-10182</t>
  </si>
  <si>
    <t>Signal-on Homogeneous Electrochemical Biosensor for Sequencespecific MicroRNA Based on Duplex-specific Nuclease-assisted Target Recycling Amplification</t>
  </si>
  <si>
    <t>Royal Soc Chemistry</t>
  </si>
  <si>
    <t>2016,8, 7034-7039</t>
  </si>
  <si>
    <t>谢群芳</t>
  </si>
  <si>
    <t>A sensitive fluorescent sensor for quantification of alpha-fetoprotein based on immunosorbent assay and click chemistry</t>
  </si>
  <si>
    <t>2016,77, 46–50</t>
  </si>
  <si>
    <t>鄢仁祥</t>
  </si>
  <si>
    <t>A neural network learning approach for   improving the prediction of residue depth based on sequence-derived features</t>
  </si>
  <si>
    <t>RSC ADVANCES</t>
  </si>
  <si>
    <t>3区/3.289</t>
  </si>
  <si>
    <t>2016,3,67729-67738</t>
  </si>
  <si>
    <t>唐宇</t>
  </si>
  <si>
    <t>林峻</t>
  </si>
  <si>
    <t>Advances in transcription activator-like effectors - a review</t>
  </si>
  <si>
    <t>Chinese Journal of Biotechnology（English Edition）</t>
  </si>
  <si>
    <t>1000-3061</t>
  </si>
  <si>
    <t>王玉帅</t>
  </si>
  <si>
    <t>李昊</t>
  </si>
  <si>
    <t>生物活性肽促进西瓜种子萌发与生长的活性研究</t>
  </si>
  <si>
    <t>4区/0.790</t>
  </si>
  <si>
    <t>陈荫楠</t>
  </si>
  <si>
    <t>石贤爱</t>
  </si>
  <si>
    <t>抗呋喃唑酮单克隆抗体的制备及其应用</t>
  </si>
  <si>
    <t>1002-6630</t>
  </si>
  <si>
    <t>2016, 37(3): 157-163</t>
  </si>
  <si>
    <t>温淑平</t>
  </si>
  <si>
    <t>洪文荣</t>
  </si>
  <si>
    <t>妥布霉素糖基转移酶基因tobM2的研究</t>
  </si>
  <si>
    <t>1004-4353</t>
  </si>
  <si>
    <t>2016，42(1)，39-44</t>
  </si>
  <si>
    <t>陈成立</t>
  </si>
  <si>
    <t>sisI替换genP在绛红小单孢菌中功能表达的研究</t>
  </si>
  <si>
    <t>2016，42(1)，23-28</t>
  </si>
  <si>
    <t>万云凤</t>
  </si>
  <si>
    <t>西索米星生物合成基因sisI功能的研究</t>
  </si>
  <si>
    <t>2016，42（2），130-135</t>
  </si>
  <si>
    <t>genP基因在依纽小单孢菌中表达的分析</t>
  </si>
  <si>
    <t>石河子大学学报（自然科学版）</t>
  </si>
  <si>
    <t>1007-7383</t>
  </si>
  <si>
    <t>石河子大学</t>
  </si>
  <si>
    <t>2016，34(5)，558-564</t>
  </si>
  <si>
    <t>林龙镇</t>
  </si>
  <si>
    <t>金霉素生物合成基因ctcK的研究</t>
  </si>
  <si>
    <t>湖南师范大学学报（自然科学版）</t>
  </si>
  <si>
    <t>1000-2537</t>
  </si>
  <si>
    <t>湖南师范大学</t>
  </si>
  <si>
    <t>卡那霉素B工程菌的构建及其发酵特性研究</t>
  </si>
  <si>
    <t>0253-2328</t>
  </si>
  <si>
    <t>翁祖铨</t>
  </si>
  <si>
    <t>Significant association between decreased ALDH2 activity and increased sensitivity to genotoxic effects in workers occupationally exposed to styrene</t>
  </si>
  <si>
    <t>Impact Journals, LLC</t>
  </si>
  <si>
    <t>2016,7(25):38224-38234</t>
  </si>
  <si>
    <t>王可鉴</t>
  </si>
  <si>
    <t>Opportunities for Web-based Drug Repositioning: Searching for Potential Antihypertensive Agents with Hypotension Adverse Events</t>
  </si>
  <si>
    <t>J Med Internet Res</t>
  </si>
  <si>
    <t>1438-8871</t>
  </si>
  <si>
    <t>1区/4.532</t>
  </si>
  <si>
    <t>JMIR Publications</t>
  </si>
  <si>
    <t>2016,18(4)</t>
  </si>
  <si>
    <t>李建聪</t>
  </si>
  <si>
    <t>袁重桂</t>
  </si>
  <si>
    <t>不同频率超声波对彩虹鲷幼鱼生长发育的影响</t>
  </si>
  <si>
    <t>2016,（2），277-281</t>
  </si>
  <si>
    <t>吕晓丹</t>
  </si>
  <si>
    <t>解析红曲黄酒酿造体系真菌多样性的PCR-DGGE引物筛选方法</t>
  </si>
  <si>
    <t>2016,(7): 231-238</t>
  </si>
  <si>
    <t>陈玉香</t>
  </si>
  <si>
    <t>发酵温度对异常维克汉姆酵母产挥发性风味物质的影响</t>
  </si>
  <si>
    <t>2016,（9）：122-128</t>
  </si>
  <si>
    <t>黄志清</t>
  </si>
  <si>
    <t>1种简便快速测定黄酒酒精度的方法</t>
  </si>
  <si>
    <t>2016,（10）：228-233</t>
  </si>
  <si>
    <t>何冬萍</t>
  </si>
  <si>
    <t>液态红曲酿造红曲黄酒的研究</t>
  </si>
  <si>
    <t>郭静科</t>
  </si>
  <si>
    <t>鲜肉的理化性质对生产燕皮的重要性研究</t>
  </si>
  <si>
    <t>2016,（11）：154-161</t>
  </si>
  <si>
    <t>张玉琼</t>
  </si>
  <si>
    <t>鸡骨肉泥一步碱法脱色工艺的研究</t>
  </si>
  <si>
    <t>2016,（09）：136-143</t>
  </si>
  <si>
    <t>Unique sequence characteristics account for good DGGE separation of almost full- length 18S rDNAs</t>
  </si>
  <si>
    <t xml:space="preserve"> World Journal of Microbiology and Biotechnology</t>
  </si>
  <si>
    <t>0959-3993</t>
  </si>
  <si>
    <t>3区/1.532</t>
  </si>
  <si>
    <t xml:space="preserve"> 2016, 32(3): 1-10</t>
  </si>
  <si>
    <t>蓝淑敏</t>
  </si>
  <si>
    <t>詹红兵</t>
  </si>
  <si>
    <t>材料科学与工程学院</t>
  </si>
  <si>
    <t>A novel platform based on defect-rich knotted graphene nanotubes for detection of small biomolecules</t>
  </si>
  <si>
    <t>ELECTROCHIMICA ACTA</t>
  </si>
  <si>
    <t xml:space="preserve">2016, 217, 47-54   </t>
  </si>
  <si>
    <t>张超琦</t>
  </si>
  <si>
    <t>Supercapacitors Based on Reduced Graphene Oxide Nanofibers Supported Ni(OH)(2) Nanoplates with Enhanced Electrochemical Performance</t>
  </si>
  <si>
    <t>ACS APPLIED MATERIALS &amp; INTERFACES</t>
  </si>
  <si>
    <r>
      <t>2016, 8</t>
    </r>
    <r>
      <rPr>
        <sz val="11"/>
        <rFont val="宋体"/>
        <charset val="134"/>
      </rPr>
      <t>（</t>
    </r>
    <r>
      <rPr>
        <sz val="11"/>
        <rFont val="宋体"/>
        <charset val="134"/>
      </rPr>
      <t>35</t>
    </r>
    <r>
      <rPr>
        <sz val="11"/>
        <rFont val="宋体"/>
        <charset val="134"/>
      </rPr>
      <t>）</t>
    </r>
    <r>
      <rPr>
        <sz val="11"/>
        <rFont val="宋体"/>
        <charset val="134"/>
      </rPr>
      <t>, 22977-22987</t>
    </r>
  </si>
  <si>
    <t>胡慧芳</t>
  </si>
  <si>
    <t>Carbon nanomaterials for simultaneous determination of dopamine and uric acid in the presence of ascorbic acid: from one-dimensional to the quasi one-dimensional</t>
  </si>
  <si>
    <t xml:space="preserve">2016, 190, 40-48   </t>
  </si>
  <si>
    <t>刘鸿琳</t>
  </si>
  <si>
    <r>
      <t>Reducing the reaction between boron-containing sealing
glass-ceramics and lanthanum-containing cathode: Effect of La</t>
    </r>
    <r>
      <rPr>
        <vertAlign val="subscript"/>
        <sz val="11"/>
        <rFont val="宋体"/>
        <charset val="134"/>
      </rPr>
      <t>2</t>
    </r>
    <r>
      <rPr>
        <sz val="11"/>
        <rFont val="宋体"/>
        <charset val="134"/>
      </rPr>
      <t>O</t>
    </r>
    <r>
      <rPr>
        <vertAlign val="subscript"/>
        <sz val="11"/>
        <rFont val="宋体"/>
        <charset val="134"/>
      </rPr>
      <t>3</t>
    </r>
  </si>
  <si>
    <t>Journal of the European Ceramic Society</t>
  </si>
  <si>
    <t>0955-2219</t>
  </si>
  <si>
    <r>
      <t>1</t>
    </r>
    <r>
      <rPr>
        <sz val="11"/>
        <rFont val="宋体"/>
        <charset val="134"/>
      </rPr>
      <t>区</t>
    </r>
    <r>
      <rPr>
        <sz val="11"/>
        <rFont val="宋体"/>
        <charset val="134"/>
      </rPr>
      <t>/2.933</t>
    </r>
  </si>
  <si>
    <t>2016,36(4),1103-1107</t>
  </si>
  <si>
    <t>赵丹丹</t>
  </si>
  <si>
    <r>
      <t>Controlling the reaction between boron-containing sealing glass and a lanthanum-containing cathode by adding Nb</t>
    </r>
    <r>
      <rPr>
        <vertAlign val="subscript"/>
        <sz val="11"/>
        <rFont val="宋体"/>
        <charset val="134"/>
      </rPr>
      <t>2</t>
    </r>
    <r>
      <rPr>
        <sz val="11"/>
        <rFont val="宋体"/>
        <charset val="134"/>
      </rPr>
      <t>O</t>
    </r>
    <r>
      <rPr>
        <vertAlign val="subscript"/>
        <sz val="11"/>
        <rFont val="宋体"/>
        <charset val="134"/>
      </rPr>
      <t>5</t>
    </r>
  </si>
  <si>
    <t>Journal of Power Sources</t>
  </si>
  <si>
    <r>
      <t>1</t>
    </r>
    <r>
      <rPr>
        <sz val="11"/>
        <rFont val="宋体"/>
        <charset val="134"/>
      </rPr>
      <t>区</t>
    </r>
    <r>
      <rPr>
        <sz val="11"/>
        <rFont val="宋体"/>
        <charset val="134"/>
      </rPr>
      <t>/6.333</t>
    </r>
  </si>
  <si>
    <t>2016,325,549-554</t>
  </si>
  <si>
    <r>
      <t>The phase evolution, electrical stability and
chemical compatibility of sealing glass–ceramics
for solid oxide fuel cell applications: effect of La</t>
    </r>
    <r>
      <rPr>
        <vertAlign val="subscript"/>
        <sz val="11"/>
        <rFont val="宋体"/>
        <charset val="134"/>
      </rPr>
      <t>2</t>
    </r>
    <r>
      <rPr>
        <sz val="11"/>
        <rFont val="宋体"/>
        <charset val="134"/>
      </rPr>
      <t>O</t>
    </r>
    <r>
      <rPr>
        <vertAlign val="subscript"/>
        <sz val="11"/>
        <rFont val="宋体"/>
        <charset val="134"/>
      </rPr>
      <t>3</t>
    </r>
    <r>
      <rPr>
        <sz val="11"/>
        <rFont val="宋体"/>
        <charset val="134"/>
      </rPr>
      <t>or CeO</t>
    </r>
    <r>
      <rPr>
        <vertAlign val="subscript"/>
        <sz val="11"/>
        <rFont val="宋体"/>
        <charset val="134"/>
      </rPr>
      <t>2</t>
    </r>
  </si>
  <si>
    <t>2016, 6(21), 17151-17157</t>
  </si>
  <si>
    <t>王文栋</t>
  </si>
  <si>
    <t>吕秋丰</t>
  </si>
  <si>
    <t>Nitrogen-doped graphene prepared by pyrolysis of graphene oxide/polyaniline composite as supercapacitor electrodes</t>
  </si>
  <si>
    <t>Journal of Analytical and Applied Pyrolysis</t>
  </si>
  <si>
    <t>0165-2370</t>
  </si>
  <si>
    <t xml:space="preserve">1区/3.652 </t>
  </si>
  <si>
    <t xml:space="preserve">ELSEVIER </t>
  </si>
  <si>
    <t>2016, 120: 27-36</t>
  </si>
  <si>
    <t>赖文辉</t>
  </si>
  <si>
    <r>
      <t>木质素磺酸</t>
    </r>
    <r>
      <rPr>
        <sz val="11"/>
        <rFont val="宋体"/>
        <charset val="134"/>
      </rPr>
      <t>-</t>
    </r>
    <r>
      <rPr>
        <sz val="11"/>
        <rFont val="宋体"/>
        <charset val="134"/>
      </rPr>
      <t>聚乙基苯胺复合物的银离子吸附性能</t>
    </r>
  </si>
  <si>
    <t>林产化学与工业</t>
  </si>
  <si>
    <t>0253-2417</t>
  </si>
  <si>
    <t>中国林科院林产化学工业研究所，中国林学会林产化学化工分会</t>
  </si>
  <si>
    <t xml:space="preserve"> 2016, 36(3): 36-42</t>
  </si>
  <si>
    <t>萨百晟</t>
  </si>
  <si>
    <t>孙志梅</t>
  </si>
  <si>
    <t>The development of two dimensional group IV chalcogenides, blocks for van der Waals heterostructures</t>
  </si>
  <si>
    <r>
      <t>1</t>
    </r>
    <r>
      <rPr>
        <sz val="11"/>
        <rFont val="宋体"/>
        <charset val="134"/>
      </rPr>
      <t>区</t>
    </r>
    <r>
      <rPr>
        <sz val="11"/>
        <rFont val="宋体"/>
        <charset val="134"/>
      </rPr>
      <t>/7.760</t>
    </r>
  </si>
  <si>
    <t>2016, 8,1169-1178</t>
  </si>
  <si>
    <t>方圆</t>
  </si>
  <si>
    <t>The pressure induced twisted distortion in the flexible oxide Tc2O7</t>
  </si>
  <si>
    <r>
      <t>2</t>
    </r>
    <r>
      <rPr>
        <sz val="11"/>
        <rFont val="宋体"/>
        <charset val="134"/>
      </rPr>
      <t>区</t>
    </r>
    <r>
      <rPr>
        <sz val="11"/>
        <rFont val="宋体"/>
        <charset val="134"/>
      </rPr>
      <t>/3.849</t>
    </r>
  </si>
  <si>
    <t>2016, 18, 328–333</t>
  </si>
  <si>
    <t>彭琼</t>
  </si>
  <si>
    <t>Blue Phosphorene/MS2 (M = Nb, Ta) Heterostructures As Promising Flexible Anodes for Lithium-Ion Batteries</t>
  </si>
  <si>
    <r>
      <t>1</t>
    </r>
    <r>
      <rPr>
        <sz val="11"/>
        <rFont val="宋体"/>
        <charset val="134"/>
      </rPr>
      <t>区</t>
    </r>
    <r>
      <rPr>
        <sz val="11"/>
        <rFont val="宋体"/>
        <charset val="134"/>
      </rPr>
      <t>/7.145</t>
    </r>
  </si>
  <si>
    <r>
      <t>2016, 8, 13449</t>
    </r>
    <r>
      <rPr>
        <sz val="11"/>
        <rFont val="Times New Roman"/>
        <family val="1"/>
      </rPr>
      <t>−</t>
    </r>
    <r>
      <rPr>
        <sz val="11"/>
        <rFont val="宋体"/>
        <charset val="134"/>
      </rPr>
      <t>13457</t>
    </r>
  </si>
  <si>
    <t>Electronic structures and enhanced optical properties of blue phosphorene/transition metal dichalcogenides van der Waals heterostructures</t>
  </si>
  <si>
    <t>Scientific Report</t>
  </si>
  <si>
    <r>
      <t>2</t>
    </r>
    <r>
      <rPr>
        <sz val="11"/>
        <rFont val="宋体"/>
        <charset val="134"/>
      </rPr>
      <t>区</t>
    </r>
    <r>
      <rPr>
        <sz val="11"/>
        <rFont val="宋体"/>
        <charset val="134"/>
      </rPr>
      <t>/5.228</t>
    </r>
  </si>
  <si>
    <t>Macmillan Publishers Limited, part of Springer Nature</t>
  </si>
  <si>
    <t xml:space="preserve">2016, 6, 31994 </t>
  </si>
  <si>
    <t>陈孔发</t>
  </si>
  <si>
    <t xml:space="preserve">蒋三平 </t>
  </si>
  <si>
    <t>Direct application of cobaltite-based perovskite cathodes on the yttria-stabilized zirconia electrolyte for intermediate temperature solid oxide fuel cells</t>
  </si>
  <si>
    <r>
      <t>1</t>
    </r>
    <r>
      <rPr>
        <sz val="11"/>
        <rFont val="宋体"/>
        <charset val="134"/>
      </rPr>
      <t>区</t>
    </r>
    <r>
      <rPr>
        <sz val="11"/>
        <rFont val="宋体"/>
        <charset val="134"/>
      </rPr>
      <t>/8.262</t>
    </r>
  </si>
  <si>
    <r>
      <t>2016</t>
    </r>
    <r>
      <rPr>
        <sz val="11"/>
        <rFont val="宋体"/>
        <charset val="134"/>
      </rPr>
      <t>，</t>
    </r>
    <r>
      <rPr>
        <sz val="11"/>
        <rFont val="宋体"/>
        <charset val="134"/>
      </rPr>
      <t>4 (45)</t>
    </r>
    <r>
      <rPr>
        <sz val="11"/>
        <rFont val="宋体"/>
        <charset val="134"/>
      </rPr>
      <t>：</t>
    </r>
    <r>
      <rPr>
        <sz val="11"/>
        <rFont val="宋体"/>
        <charset val="134"/>
      </rPr>
      <t>17678-17685</t>
    </r>
  </si>
  <si>
    <t>蒋三平</t>
  </si>
  <si>
    <t xml:space="preserve">Polarization induced interface and Sr segregation of in situ assembled La0.6Sr0.4Co0.2Fe0.8O3-δ electrodes on Y2O3-ZrO2 electrolyte of solid oxide fuel cells </t>
  </si>
  <si>
    <r>
      <t>2016</t>
    </r>
    <r>
      <rPr>
        <sz val="11"/>
        <rFont val="宋体"/>
        <charset val="134"/>
      </rPr>
      <t>，</t>
    </r>
    <r>
      <rPr>
        <sz val="11"/>
        <rFont val="宋体"/>
        <charset val="134"/>
      </rPr>
      <t>8 (46)</t>
    </r>
    <r>
      <rPr>
        <sz val="11"/>
        <rFont val="宋体"/>
        <charset val="134"/>
      </rPr>
      <t>：</t>
    </r>
    <r>
      <rPr>
        <sz val="11"/>
        <rFont val="宋体"/>
        <charset val="134"/>
      </rPr>
      <t>31729-31737</t>
    </r>
  </si>
  <si>
    <t>李娜</t>
  </si>
  <si>
    <t>In situ assembled La0.8Sr0.2MnO3 cathodes on Y2O3-ZrO2 electrolyte of solid oxide fuel cells – interface and electrochemical activity</t>
  </si>
  <si>
    <r>
      <t>2</t>
    </r>
    <r>
      <rPr>
        <sz val="11"/>
        <rFont val="宋体"/>
        <charset val="134"/>
      </rPr>
      <t>区</t>
    </r>
    <r>
      <rPr>
        <sz val="11"/>
        <rFont val="宋体"/>
        <charset val="134"/>
      </rPr>
      <t>/3.289</t>
    </r>
  </si>
  <si>
    <t>Royal Society of Chemistr</t>
  </si>
  <si>
    <r>
      <t>2016</t>
    </r>
    <r>
      <rPr>
        <sz val="11"/>
        <rFont val="宋体"/>
        <charset val="134"/>
      </rPr>
      <t>，</t>
    </r>
    <r>
      <rPr>
        <sz val="11"/>
        <rFont val="宋体"/>
        <charset val="134"/>
      </rPr>
      <t>6 (101)</t>
    </r>
    <r>
      <rPr>
        <sz val="11"/>
        <rFont val="宋体"/>
        <charset val="134"/>
      </rPr>
      <t>：</t>
    </r>
    <r>
      <rPr>
        <sz val="11"/>
        <rFont val="宋体"/>
        <charset val="134"/>
      </rPr>
      <t>99211-99219</t>
    </r>
  </si>
  <si>
    <t>李冲</t>
  </si>
  <si>
    <t>于岩</t>
  </si>
  <si>
    <t>铅锌尾矿免烧吸附砖的制备与研究</t>
  </si>
  <si>
    <t>材料科学与工艺</t>
  </si>
  <si>
    <t>1005-0299</t>
  </si>
  <si>
    <t>4区/0.318</t>
  </si>
  <si>
    <t>中国材料研究学会、哈尔滨工业大学</t>
  </si>
  <si>
    <t>2016,(04):1-6</t>
  </si>
  <si>
    <r>
      <t>氯霉素对费氏弧菌</t>
    </r>
    <r>
      <rPr>
        <sz val="11"/>
        <rFont val="宋体"/>
        <charset val="134"/>
      </rPr>
      <t>0</t>
    </r>
    <r>
      <rPr>
        <sz val="11"/>
        <rFont val="宋体"/>
        <charset val="134"/>
      </rPr>
      <t>～</t>
    </r>
    <r>
      <rPr>
        <sz val="11"/>
        <rFont val="宋体"/>
        <charset val="134"/>
      </rPr>
      <t>24 h</t>
    </r>
    <r>
      <rPr>
        <sz val="11"/>
        <rFont val="宋体"/>
        <charset val="134"/>
      </rPr>
      <t>的</t>
    </r>
    <r>
      <rPr>
        <sz val="11"/>
        <rFont val="宋体"/>
        <charset val="134"/>
      </rPr>
      <t>Hormesis</t>
    </r>
    <r>
      <rPr>
        <sz val="11"/>
        <rFont val="宋体"/>
        <charset val="134"/>
      </rPr>
      <t>效应及其机制初探</t>
    </r>
  </si>
  <si>
    <r>
      <t>同济大学学报</t>
    </r>
    <r>
      <rPr>
        <sz val="11"/>
        <rFont val="宋体"/>
        <charset val="134"/>
      </rPr>
      <t>(</t>
    </r>
    <r>
      <rPr>
        <sz val="11"/>
        <rFont val="宋体"/>
        <charset val="134"/>
      </rPr>
      <t>自然科学版</t>
    </r>
    <r>
      <rPr>
        <sz val="11"/>
        <rFont val="宋体"/>
        <charset val="134"/>
      </rPr>
      <t>)</t>
    </r>
  </si>
  <si>
    <t>4区/0.464</t>
  </si>
  <si>
    <t>2016,44(5):767-772</t>
  </si>
  <si>
    <t>何亚军</t>
  </si>
  <si>
    <r>
      <t>双功能介孔吸附材料的制备及其同时吸附废水中</t>
    </r>
    <r>
      <rPr>
        <sz val="11"/>
        <rFont val="宋体"/>
        <charset val="134"/>
      </rPr>
      <t>Cd2+</t>
    </r>
    <r>
      <rPr>
        <sz val="11"/>
        <rFont val="宋体"/>
        <charset val="134"/>
      </rPr>
      <t>和</t>
    </r>
    <r>
      <rPr>
        <sz val="11"/>
        <rFont val="宋体"/>
        <charset val="134"/>
      </rPr>
      <t>Cr2O72-</t>
    </r>
    <r>
      <rPr>
        <sz val="11"/>
        <rFont val="宋体"/>
        <charset val="134"/>
      </rPr>
      <t>的研究</t>
    </r>
  </si>
  <si>
    <t xml:space="preserve">11-1843/X/ ISSN:0253-2468 </t>
  </si>
  <si>
    <t>4区/1.193</t>
  </si>
  <si>
    <r>
      <t>2016</t>
    </r>
    <r>
      <rPr>
        <sz val="11"/>
        <rFont val="宋体"/>
        <charset val="134"/>
      </rPr>
      <t>，</t>
    </r>
    <r>
      <rPr>
        <sz val="11"/>
        <rFont val="宋体"/>
        <charset val="134"/>
      </rPr>
      <t xml:space="preserve"> 36</t>
    </r>
    <r>
      <rPr>
        <sz val="11"/>
        <rFont val="宋体"/>
        <charset val="134"/>
      </rPr>
      <t>（</t>
    </r>
    <r>
      <rPr>
        <sz val="11"/>
        <rFont val="宋体"/>
        <charset val="134"/>
      </rPr>
      <t>7</t>
    </r>
    <r>
      <rPr>
        <sz val="11"/>
        <rFont val="宋体"/>
        <charset val="134"/>
      </rPr>
      <t>）：</t>
    </r>
    <r>
      <rPr>
        <sz val="11"/>
        <rFont val="宋体"/>
        <charset val="134"/>
      </rPr>
      <t>2483-2490</t>
    </r>
  </si>
  <si>
    <t>凌华金</t>
  </si>
  <si>
    <t>复合硅钙质废水吸附材料对铅和铜离子的竞争吸附特性</t>
  </si>
  <si>
    <t>材料热处理学报</t>
  </si>
  <si>
    <t>1009-6264</t>
  </si>
  <si>
    <t>4区/0.448</t>
  </si>
  <si>
    <r>
      <t>2016</t>
    </r>
    <r>
      <rPr>
        <sz val="11"/>
        <rFont val="宋体"/>
        <charset val="134"/>
      </rPr>
      <t>，</t>
    </r>
    <r>
      <rPr>
        <sz val="11"/>
        <rFont val="宋体"/>
        <charset val="134"/>
      </rPr>
      <t>37</t>
    </r>
    <r>
      <rPr>
        <sz val="11"/>
        <rFont val="宋体"/>
        <charset val="134"/>
      </rPr>
      <t>（</t>
    </r>
    <r>
      <rPr>
        <sz val="11"/>
        <rFont val="宋体"/>
        <charset val="134"/>
      </rPr>
      <t>6</t>
    </r>
    <r>
      <rPr>
        <sz val="11"/>
        <rFont val="宋体"/>
        <charset val="134"/>
      </rPr>
      <t>）：</t>
    </r>
    <r>
      <rPr>
        <sz val="11"/>
        <rFont val="宋体"/>
        <charset val="134"/>
      </rPr>
      <t>16-20</t>
    </r>
  </si>
  <si>
    <t>梁志瑜</t>
  </si>
  <si>
    <t xml:space="preserve">Chemically stable and reusable nano zero-valent iron/graphite-likecarbon nitride nanohybrid for efficient photocatalytic treatment ofCr(VI) and rhodamine B under visible light. </t>
  </si>
  <si>
    <t>2016,386:451–459</t>
  </si>
  <si>
    <t>王秀</t>
  </si>
  <si>
    <t>庄赞勇</t>
  </si>
  <si>
    <r>
      <t>Recyclable Nanoscale Zero Valent Iron Doped g</t>
    </r>
    <r>
      <rPr>
        <sz val="11"/>
        <rFont val="Times New Roman"/>
        <family val="1"/>
      </rPr>
      <t>‑</t>
    </r>
    <r>
      <rPr>
        <sz val="11"/>
        <rFont val="宋体"/>
        <charset val="134"/>
      </rPr>
      <t>C3N4/MoS2 for  Efficient Photocatalysis of RhB and Cr(VI) Driven by Visible Light.</t>
    </r>
  </si>
  <si>
    <t xml:space="preserve"> ACS Sustainable Chem. Eng. </t>
  </si>
  <si>
    <t>2168-0485</t>
  </si>
  <si>
    <t>1区/5.267</t>
  </si>
  <si>
    <r>
      <t>2016, 4, 4055</t>
    </r>
    <r>
      <rPr>
        <sz val="11"/>
        <rFont val="Times New Roman"/>
        <family val="1"/>
      </rPr>
      <t>−</t>
    </r>
    <r>
      <rPr>
        <sz val="11"/>
        <rFont val="宋体"/>
        <charset val="134"/>
      </rPr>
      <t>4063</t>
    </r>
  </si>
  <si>
    <t>游玮捷</t>
  </si>
  <si>
    <t xml:space="preserve">Functionalized calcium silicate nanofibers with
hierarchical structure derived from oyster shells and their application in heavy metal ions removal
</t>
  </si>
  <si>
    <t>Phys.Chem.Chem.Phys.</t>
  </si>
  <si>
    <t xml:space="preserve"> 2016, 18, 15564</t>
  </si>
  <si>
    <t>游瑞容</t>
  </si>
  <si>
    <t xml:space="preserve">Time-dependent hormesis of chemical mixtures: A case study on sulfaantibiotics and a quorum-sensing inhibitor of Vibrio fischeriRuirong, </t>
  </si>
  <si>
    <t>Environmental Toxicology and Pharmacology (Environ. Toxicol. Pharmacol.)</t>
  </si>
  <si>
    <t>1382-6689</t>
  </si>
  <si>
    <t>3区/2.396</t>
  </si>
  <si>
    <t xml:space="preserve"> 2016,(41):45-53</t>
  </si>
  <si>
    <t>庄国鑫</t>
  </si>
  <si>
    <t>Synthesis of calcium hexaluminate from waste slag of aluminum and oyster shell</t>
  </si>
  <si>
    <t xml:space="preserve"> Chinese J. Struct. Chem</t>
  </si>
  <si>
    <t>4区/0.538</t>
  </si>
  <si>
    <t>2016,25(1):157-165</t>
  </si>
  <si>
    <t>Synthesis and Adsorption Properties of Hierarchically Ordered Nanostructures Derived from Porous CaO Network</t>
  </si>
  <si>
    <r>
      <t xml:space="preserve">2016, </t>
    </r>
    <r>
      <rPr>
        <i/>
        <sz val="11"/>
        <rFont val="宋体"/>
        <charset val="134"/>
      </rPr>
      <t>8</t>
    </r>
    <r>
      <rPr>
        <sz val="11"/>
        <rFont val="宋体"/>
        <charset val="134"/>
      </rPr>
      <t xml:space="preserve"> (49),  33656–33665</t>
    </r>
  </si>
  <si>
    <t>洪明珠</t>
  </si>
  <si>
    <t>Adsorbents based on crown ether functionalized composite mesoporous silica for selective extraction of trace silver</t>
  </si>
  <si>
    <t xml:space="preserve">Chemical Engineering Journal </t>
  </si>
  <si>
    <t>1区/5.310</t>
  </si>
  <si>
    <t>莫乔铃</t>
  </si>
  <si>
    <t>Hollow α-Fe2O3 Nanoboxes Derived from Metal–Organic Framework and Its Superior Ability to Fast Extraction and Magnetic Separation of Trace Pb2+</t>
  </si>
  <si>
    <r>
      <t>Mn</t>
    </r>
    <r>
      <rPr>
        <vertAlign val="subscript"/>
        <sz val="11"/>
        <color indexed="8"/>
        <rFont val="宋体"/>
        <charset val="134"/>
      </rPr>
      <t>2</t>
    </r>
    <r>
      <rPr>
        <sz val="11"/>
        <color indexed="8"/>
        <rFont val="宋体"/>
        <charset val="134"/>
      </rPr>
      <t>O</t>
    </r>
    <r>
      <rPr>
        <vertAlign val="subscript"/>
        <sz val="11"/>
        <color indexed="8"/>
        <rFont val="宋体"/>
        <charset val="134"/>
      </rPr>
      <t>3</t>
    </r>
    <r>
      <rPr>
        <sz val="11"/>
        <color indexed="8"/>
        <rFont val="宋体"/>
        <charset val="134"/>
      </rPr>
      <t> hollow spheres synthesized based on an ion-exchange strategy from amorphous calcium carbonate for highly efficient trace-level uranyl extraction</t>
    </r>
  </si>
  <si>
    <t>Environmental Science: Nano</t>
  </si>
  <si>
    <t>2051-8153</t>
  </si>
  <si>
    <t>1区/5.896</t>
  </si>
  <si>
    <t xml:space="preserve"> 2016, 3, 1254-1258</t>
  </si>
  <si>
    <t>夏丽娜</t>
  </si>
  <si>
    <t>黄晓巍</t>
  </si>
  <si>
    <t>Synthesis and properties of SmBaCo2-x NixO5+δ perovskite oxide for IT-SOFC cathodes</t>
  </si>
  <si>
    <t>Ceramics International</t>
  </si>
  <si>
    <t>0272-8842</t>
  </si>
  <si>
    <r>
      <t>2</t>
    </r>
    <r>
      <rPr>
        <sz val="11"/>
        <rFont val="宋体"/>
        <charset val="134"/>
      </rPr>
      <t>区</t>
    </r>
    <r>
      <rPr>
        <sz val="11"/>
        <rFont val="宋体"/>
        <charset val="134"/>
      </rPr>
      <t>/2.605</t>
    </r>
  </si>
  <si>
    <r>
      <t>2016</t>
    </r>
    <r>
      <rPr>
        <sz val="11"/>
        <rFont val="宋体"/>
        <charset val="134"/>
      </rPr>
      <t>，</t>
    </r>
    <r>
      <rPr>
        <sz val="11"/>
        <rFont val="宋体"/>
        <charset val="134"/>
      </rPr>
      <t>42</t>
    </r>
    <r>
      <rPr>
        <sz val="11"/>
        <rFont val="宋体"/>
        <charset val="134"/>
      </rPr>
      <t>，</t>
    </r>
    <r>
      <rPr>
        <sz val="11"/>
        <rFont val="宋体"/>
        <charset val="134"/>
      </rPr>
      <t>1272–1280</t>
    </r>
  </si>
  <si>
    <t>Performances of nickel-doped
SmBaCo2O5+δ-Sm0.2Ce0.8O1.9 composite cathodes for IT-SOFC</t>
  </si>
  <si>
    <t>International Journal of Hydrogen Energy</t>
  </si>
  <si>
    <t>0360-3199</t>
  </si>
  <si>
    <r>
      <t>3</t>
    </r>
    <r>
      <rPr>
        <sz val="11"/>
        <rFont val="宋体"/>
        <charset val="134"/>
      </rPr>
      <t>区</t>
    </r>
    <r>
      <rPr>
        <sz val="11"/>
        <rFont val="宋体"/>
        <charset val="134"/>
      </rPr>
      <t>/3.313</t>
    </r>
  </si>
  <si>
    <r>
      <t>2016</t>
    </r>
    <r>
      <rPr>
        <sz val="11"/>
        <rFont val="宋体"/>
        <charset val="134"/>
      </rPr>
      <t>，</t>
    </r>
    <r>
      <rPr>
        <sz val="11"/>
        <rFont val="宋体"/>
        <charset val="134"/>
      </rPr>
      <t>41</t>
    </r>
    <r>
      <rPr>
        <sz val="11"/>
        <rFont val="宋体"/>
        <charset val="134"/>
      </rPr>
      <t>，</t>
    </r>
    <r>
      <rPr>
        <sz val="11"/>
        <rFont val="宋体"/>
        <charset val="134"/>
      </rPr>
      <t>1176-1186</t>
    </r>
  </si>
  <si>
    <t>何志平</t>
  </si>
  <si>
    <t>Electrical conductivity and electrochemical performance of SrMo0.94Fe0.06O3-δ- Gd0.2Ce0.8O1.9 composite for SOFC anode</t>
  </si>
  <si>
    <r>
      <t>3</t>
    </r>
    <r>
      <rPr>
        <sz val="11"/>
        <rFont val="宋体"/>
        <charset val="134"/>
      </rPr>
      <t>区</t>
    </r>
    <r>
      <rPr>
        <sz val="11"/>
        <rFont val="宋体"/>
        <charset val="134"/>
      </rPr>
      <t>/2.999</t>
    </r>
  </si>
  <si>
    <r>
      <t>2016</t>
    </r>
    <r>
      <rPr>
        <sz val="11"/>
        <rFont val="宋体"/>
        <charset val="134"/>
      </rPr>
      <t>，</t>
    </r>
    <r>
      <rPr>
        <sz val="11"/>
        <rFont val="宋体"/>
        <charset val="134"/>
      </rPr>
      <t>660</t>
    </r>
    <r>
      <rPr>
        <sz val="11"/>
        <rFont val="宋体"/>
        <charset val="134"/>
      </rPr>
      <t>，</t>
    </r>
    <r>
      <rPr>
        <sz val="11"/>
        <rFont val="宋体"/>
        <charset val="134"/>
      </rPr>
      <t>108-114</t>
    </r>
  </si>
  <si>
    <t>邵艳群</t>
  </si>
  <si>
    <t>.Relationship between Electronic Structures and Capacitive Performance of the Electrode Material IrO2-ZrO2.</t>
  </si>
  <si>
    <t xml:space="preserve"> Journal of the American Ceramic Society</t>
  </si>
  <si>
    <r>
      <t>1</t>
    </r>
    <r>
      <rPr>
        <sz val="11"/>
        <rFont val="宋体"/>
        <charset val="134"/>
      </rPr>
      <t>区</t>
    </r>
    <r>
      <rPr>
        <sz val="11"/>
        <rFont val="宋体"/>
        <charset val="134"/>
      </rPr>
      <t>/2.787</t>
    </r>
  </si>
  <si>
    <t>2016,99(7):2504-2511</t>
  </si>
  <si>
    <t>伊昭宇</t>
  </si>
  <si>
    <r>
      <t>Ti/Ru0.4Sn(0.6-X)MnXO2</t>
    </r>
    <r>
      <rPr>
        <sz val="11"/>
        <rFont val="宋体"/>
        <charset val="134"/>
      </rPr>
      <t>氧化物电极电容性能研究</t>
    </r>
  </si>
  <si>
    <r>
      <t xml:space="preserve"> </t>
    </r>
    <r>
      <rPr>
        <sz val="11"/>
        <rFont val="宋体"/>
        <charset val="134"/>
      </rPr>
      <t>中国有色金属学报</t>
    </r>
  </si>
  <si>
    <t>2016,26(4):821-828</t>
  </si>
  <si>
    <t>陈志坚</t>
  </si>
  <si>
    <t>周白杨</t>
  </si>
  <si>
    <t>Thermoelectric properties of Al-doped Mg2Si thin films deposited bymagnetron sputtering</t>
  </si>
  <si>
    <t>1区/3.15</t>
  </si>
  <si>
    <t>2016,386(15):389-392</t>
  </si>
  <si>
    <t>Effects of Compressive Stress on the Magnetostrictive
Characteristics of Sm-Fe-B Films</t>
  </si>
  <si>
    <t>Rare Metal Materials and Engineering</t>
  </si>
  <si>
    <t>1002-185X</t>
  </si>
  <si>
    <r>
      <t>中国有色金属学会,</t>
    </r>
    <r>
      <rPr>
        <sz val="11"/>
        <rFont val="宋体"/>
        <charset val="134"/>
      </rPr>
      <t>中国材料研究学会</t>
    </r>
  </si>
  <si>
    <t>2016,45(4):0849-0852</t>
  </si>
  <si>
    <t>基于复合靶溅射制备Mg2Si 薄膜及其热电性能</t>
  </si>
  <si>
    <t>2016.06,26(6):1214-1221</t>
  </si>
  <si>
    <t>郑运相</t>
  </si>
  <si>
    <r>
      <t xml:space="preserve">张应力对TbDy- Fe </t>
    </r>
    <r>
      <rPr>
        <sz val="11"/>
        <rFont val="宋体"/>
        <charset val="134"/>
      </rPr>
      <t>Ｒ</t>
    </r>
    <r>
      <rPr>
        <sz val="11"/>
        <rFont val="宋体"/>
        <charset val="134"/>
      </rPr>
      <t xml:space="preserve">GMF </t>
    </r>
    <r>
      <rPr>
        <sz val="11"/>
        <rFont val="宋体"/>
        <charset val="134"/>
      </rPr>
      <t>磁性能的影响</t>
    </r>
  </si>
  <si>
    <t>2016.03,36(3):372-376</t>
  </si>
  <si>
    <t>李偲偲</t>
  </si>
  <si>
    <t>李强</t>
  </si>
  <si>
    <t xml:space="preserve"> Evolution of mechanical properties of thermal barrier coatings subjected to thermal exposure by instrumented indentation testing</t>
  </si>
  <si>
    <t xml:space="preserve"> Ceramics International</t>
  </si>
  <si>
    <t xml:space="preserve">0272-8842 </t>
  </si>
  <si>
    <r>
      <t>2</t>
    </r>
    <r>
      <rPr>
        <sz val="11"/>
        <rFont val="宋体"/>
        <charset val="134"/>
      </rPr>
      <t>区</t>
    </r>
    <r>
      <rPr>
        <sz val="11"/>
        <rFont val="宋体"/>
        <charset val="134"/>
      </rPr>
      <t>/2.758</t>
    </r>
  </si>
  <si>
    <t xml:space="preserve"> 2016,42: 10242-10250</t>
  </si>
  <si>
    <t>廖烨檬</t>
  </si>
  <si>
    <t xml:space="preserve">Numerical simulation of zirconia splat formation and cooling during plasma spray deposition. </t>
  </si>
  <si>
    <t>Applied Physics A</t>
  </si>
  <si>
    <t xml:space="preserve">0947-8396 </t>
  </si>
  <si>
    <r>
      <t>3</t>
    </r>
    <r>
      <rPr>
        <sz val="11"/>
        <rFont val="宋体"/>
        <charset val="134"/>
      </rPr>
      <t>区</t>
    </r>
    <r>
      <rPr>
        <sz val="11"/>
        <rFont val="宋体"/>
        <charset val="134"/>
      </rPr>
      <t>/1.614</t>
    </r>
  </si>
  <si>
    <t xml:space="preserve"> 2016, 122(7), 1-7</t>
  </si>
  <si>
    <t>刘小菊</t>
  </si>
  <si>
    <t xml:space="preserve"> Microstructure evolution and growth kinetics of thermally grown oxides in plasma sprayed thermal barrier coatings. </t>
  </si>
  <si>
    <t>Progress in Natural Science: Materials International</t>
  </si>
  <si>
    <t xml:space="preserve">1002-0071 </t>
  </si>
  <si>
    <r>
      <t>3</t>
    </r>
    <r>
      <rPr>
        <sz val="11"/>
        <rFont val="宋体"/>
        <charset val="134"/>
      </rPr>
      <t>区</t>
    </r>
    <r>
      <rPr>
        <sz val="11"/>
        <rFont val="宋体"/>
        <charset val="134"/>
      </rPr>
      <t>/1.753</t>
    </r>
  </si>
  <si>
    <r>
      <t>2016</t>
    </r>
    <r>
      <rPr>
        <sz val="11"/>
        <rFont val="宋体"/>
        <charset val="134"/>
      </rPr>
      <t>，</t>
    </r>
    <r>
      <rPr>
        <sz val="11"/>
        <rFont val="宋体"/>
        <charset val="134"/>
      </rPr>
      <t>26</t>
    </r>
    <r>
      <rPr>
        <sz val="11"/>
        <rFont val="宋体"/>
        <charset val="134"/>
      </rPr>
      <t>：</t>
    </r>
    <r>
      <rPr>
        <sz val="11"/>
        <rFont val="宋体"/>
        <charset val="134"/>
      </rPr>
      <t>103-111</t>
    </r>
  </si>
  <si>
    <t>郑振环</t>
  </si>
  <si>
    <r>
      <t>等离子喷涂钼层片组织和晶体取向的</t>
    </r>
    <r>
      <rPr>
        <sz val="11"/>
        <rFont val="宋体"/>
        <charset val="134"/>
      </rPr>
      <t>EBSD</t>
    </r>
    <r>
      <rPr>
        <sz val="11"/>
        <rFont val="宋体"/>
        <charset val="134"/>
      </rPr>
      <t>研究</t>
    </r>
    <r>
      <rPr>
        <sz val="11"/>
        <rFont val="宋体"/>
        <charset val="134"/>
      </rPr>
      <t>.</t>
    </r>
  </si>
  <si>
    <r>
      <t xml:space="preserve"> </t>
    </r>
    <r>
      <rPr>
        <sz val="11"/>
        <rFont val="宋体"/>
        <charset val="134"/>
      </rPr>
      <t>焊接学报</t>
    </r>
  </si>
  <si>
    <t xml:space="preserve">2016, 37(6): 95-98. </t>
  </si>
  <si>
    <r>
      <t xml:space="preserve"> </t>
    </r>
    <r>
      <rPr>
        <sz val="11"/>
        <rFont val="宋体"/>
        <charset val="134"/>
      </rPr>
      <t>等离子喷涂镍层片组织与织构的</t>
    </r>
    <r>
      <rPr>
        <sz val="11"/>
        <rFont val="宋体"/>
        <charset val="134"/>
      </rPr>
      <t>EBSD</t>
    </r>
    <r>
      <rPr>
        <sz val="11"/>
        <rFont val="宋体"/>
        <charset val="134"/>
      </rPr>
      <t>研究</t>
    </r>
  </si>
  <si>
    <r>
      <t xml:space="preserve"> </t>
    </r>
    <r>
      <rPr>
        <sz val="11"/>
        <rFont val="宋体"/>
        <charset val="134"/>
      </rPr>
      <t>稀有金属</t>
    </r>
  </si>
  <si>
    <t>0258-7076</t>
  </si>
  <si>
    <t xml:space="preserve">2016, 40(8): 751-755. </t>
  </si>
  <si>
    <r>
      <t>仇高健</t>
    </r>
    <r>
      <rPr>
        <sz val="11"/>
        <rFont val="宋体"/>
        <charset val="134"/>
      </rPr>
      <t xml:space="preserve">. </t>
    </r>
  </si>
  <si>
    <t>应用守恒法预测等离子喷枪出口温度和速度</t>
  </si>
  <si>
    <r>
      <t xml:space="preserve"> </t>
    </r>
    <r>
      <rPr>
        <sz val="11"/>
        <rFont val="宋体"/>
        <charset val="134"/>
      </rPr>
      <t>焊接</t>
    </r>
  </si>
  <si>
    <t>1001-1382</t>
  </si>
  <si>
    <r>
      <t>中国机械工程学会焊接学会</t>
    </r>
    <r>
      <rPr>
        <sz val="11"/>
        <rFont val="宋体"/>
        <charset val="134"/>
      </rPr>
      <t xml:space="preserve"> </t>
    </r>
  </si>
  <si>
    <t xml:space="preserve"> 2016, 9: 47-50</t>
  </si>
  <si>
    <t>张姗</t>
  </si>
  <si>
    <r>
      <t xml:space="preserve"> Cr3C2-NiCr </t>
    </r>
    <r>
      <rPr>
        <sz val="11"/>
        <rFont val="宋体"/>
        <charset val="134"/>
      </rPr>
      <t>涂层的高温抗氧化和耐热腐蚀性能</t>
    </r>
  </si>
  <si>
    <r>
      <t xml:space="preserve"> </t>
    </r>
    <r>
      <rPr>
        <sz val="11"/>
        <rFont val="宋体"/>
        <charset val="134"/>
      </rPr>
      <t>金属热处理</t>
    </r>
  </si>
  <si>
    <t xml:space="preserve"> 0254-6051</t>
  </si>
  <si>
    <t>中国机械工程学会热处理分会</t>
  </si>
  <si>
    <r>
      <t>2016</t>
    </r>
    <r>
      <rPr>
        <sz val="11"/>
        <rFont val="宋体"/>
        <charset val="134"/>
      </rPr>
      <t>，</t>
    </r>
    <r>
      <rPr>
        <sz val="11"/>
        <rFont val="宋体"/>
        <charset val="134"/>
      </rPr>
      <t>41(9): 32-37</t>
    </r>
  </si>
  <si>
    <r>
      <t xml:space="preserve"> </t>
    </r>
    <r>
      <rPr>
        <sz val="11"/>
        <rFont val="宋体"/>
        <charset val="134"/>
      </rPr>
      <t>叶辉</t>
    </r>
  </si>
  <si>
    <r>
      <t>等离子喷涂</t>
    </r>
    <r>
      <rPr>
        <sz val="11"/>
        <rFont val="宋体"/>
        <charset val="134"/>
      </rPr>
      <t xml:space="preserve">NiCr </t>
    </r>
    <r>
      <rPr>
        <sz val="11"/>
        <rFont val="宋体"/>
        <charset val="134"/>
      </rPr>
      <t>和</t>
    </r>
    <r>
      <rPr>
        <sz val="11"/>
        <rFont val="宋体"/>
        <charset val="134"/>
      </rPr>
      <t xml:space="preserve">Cr3C2–NiCr </t>
    </r>
    <r>
      <rPr>
        <sz val="11"/>
        <rFont val="宋体"/>
        <charset val="134"/>
      </rPr>
      <t>涂层的抗高温氧化性能</t>
    </r>
  </si>
  <si>
    <t>电镀与涂饰</t>
  </si>
  <si>
    <t>1004-227X</t>
  </si>
  <si>
    <t>广州大学</t>
  </si>
  <si>
    <t>2016, 35(14): 765-770</t>
  </si>
  <si>
    <t>王国材</t>
  </si>
  <si>
    <t>王晨</t>
  </si>
  <si>
    <r>
      <t>Ce68Al10Cu20Nb2</t>
    </r>
    <r>
      <rPr>
        <sz val="11"/>
        <rFont val="宋体"/>
        <charset val="134"/>
      </rPr>
      <t>大块非晶表面钝化膜的研究</t>
    </r>
  </si>
  <si>
    <t>中航工业航材院</t>
  </si>
  <si>
    <t>2016.05,44（5）:72-78</t>
  </si>
  <si>
    <t>陈武山</t>
  </si>
  <si>
    <t>取向硅钢表面绝缘涂层微结构与耐腐蚀性能</t>
  </si>
  <si>
    <t>2016.02,44（2）:101-106</t>
  </si>
  <si>
    <t>陈俊锋</t>
  </si>
  <si>
    <t>Effect of precipitate state on the stress corrosion behavior of 7050 aluminum alloy</t>
  </si>
  <si>
    <t>Materials Characterization</t>
  </si>
  <si>
    <t>1044-5803</t>
  </si>
  <si>
    <r>
      <t>1</t>
    </r>
    <r>
      <rPr>
        <sz val="11"/>
        <rFont val="宋体"/>
        <charset val="134"/>
      </rPr>
      <t>区</t>
    </r>
    <r>
      <rPr>
        <sz val="11"/>
        <rFont val="宋体"/>
        <charset val="134"/>
      </rPr>
      <t>/2.383</t>
    </r>
  </si>
  <si>
    <t>2016, 114, 1-8</t>
  </si>
  <si>
    <t>Effect of stress on precipitation behaviour of 7xxx alloy during age forming process</t>
  </si>
  <si>
    <t>Materials Science and Technology</t>
  </si>
  <si>
    <t>0267-0836</t>
  </si>
  <si>
    <r>
      <t>4</t>
    </r>
    <r>
      <rPr>
        <sz val="11"/>
        <rFont val="宋体"/>
        <charset val="134"/>
      </rPr>
      <t>区</t>
    </r>
    <r>
      <rPr>
        <sz val="11"/>
        <rFont val="宋体"/>
        <charset val="134"/>
      </rPr>
      <t>/1.008</t>
    </r>
  </si>
  <si>
    <t>TAYLOR&amp;FRANCIS</t>
  </si>
  <si>
    <t>2016, 32 (7), 77-87</t>
  </si>
  <si>
    <t>任魏巍</t>
  </si>
  <si>
    <t>7050铝合金时效成形中应力松弛行为与回弹方程</t>
  </si>
  <si>
    <t>北京航空材料研究院</t>
  </si>
  <si>
    <t>2016，44，(9) ,89-95</t>
  </si>
  <si>
    <t>王康</t>
  </si>
  <si>
    <t>陈栋阳</t>
  </si>
  <si>
    <t xml:space="preserve">A novel Ni(OH)2/graphene nanosheets electrode with high capacitance and excellent cycling stability for pseudocapacitors
</t>
  </si>
  <si>
    <t>1区/6.333</t>
  </si>
  <si>
    <t>2016, 333,156-163</t>
  </si>
  <si>
    <t>郑月游</t>
  </si>
  <si>
    <r>
      <t xml:space="preserve"> </t>
    </r>
    <r>
      <rPr>
        <sz val="11"/>
        <rFont val="宋体"/>
        <charset val="134"/>
      </rPr>
      <t>王炳喜</t>
    </r>
  </si>
  <si>
    <r>
      <t>10-</t>
    </r>
    <r>
      <rPr>
        <sz val="11"/>
        <rFont val="宋体"/>
        <charset val="134"/>
      </rPr>
      <t>甲基</t>
    </r>
    <r>
      <rPr>
        <sz val="11"/>
        <rFont val="宋体"/>
        <charset val="134"/>
      </rPr>
      <t>-10H-</t>
    </r>
    <r>
      <rPr>
        <sz val="11"/>
        <rFont val="宋体"/>
        <charset val="134"/>
      </rPr>
      <t>吩噻嗪</t>
    </r>
    <r>
      <rPr>
        <sz val="11"/>
        <rFont val="宋体"/>
        <charset val="134"/>
      </rPr>
      <t>-5,5-</t>
    </r>
    <r>
      <rPr>
        <sz val="11"/>
        <rFont val="宋体"/>
        <charset val="134"/>
      </rPr>
      <t>二氧化物衍生物的合成及其光物理和电化学性质</t>
    </r>
  </si>
  <si>
    <t>有机化学</t>
  </si>
  <si>
    <t>31-1321/O6</t>
  </si>
  <si>
    <r>
      <t>4</t>
    </r>
    <r>
      <rPr>
        <sz val="11"/>
        <rFont val="宋体"/>
        <charset val="134"/>
      </rPr>
      <t>区</t>
    </r>
    <r>
      <rPr>
        <sz val="11"/>
        <rFont val="宋体"/>
        <charset val="134"/>
      </rPr>
      <t>/1.3</t>
    </r>
  </si>
  <si>
    <r>
      <t>2016</t>
    </r>
    <r>
      <rPr>
        <sz val="11"/>
        <rFont val="宋体"/>
        <charset val="134"/>
      </rPr>
      <t>，</t>
    </r>
    <r>
      <rPr>
        <sz val="11"/>
        <rFont val="宋体"/>
        <charset val="134"/>
      </rPr>
      <t>36</t>
    </r>
    <r>
      <rPr>
        <sz val="11"/>
        <rFont val="宋体"/>
        <charset val="134"/>
      </rPr>
      <t>，</t>
    </r>
    <r>
      <rPr>
        <sz val="11"/>
        <rFont val="宋体"/>
        <charset val="134"/>
      </rPr>
      <t>803</t>
    </r>
    <r>
      <rPr>
        <sz val="11"/>
        <rFont val="宋体"/>
        <charset val="134"/>
      </rPr>
      <t>～</t>
    </r>
    <r>
      <rPr>
        <sz val="11"/>
        <rFont val="宋体"/>
        <charset val="134"/>
      </rPr>
      <t>811</t>
    </r>
  </si>
  <si>
    <t>念保峰</t>
  </si>
  <si>
    <t>唐电</t>
  </si>
  <si>
    <r>
      <t>IrO2(110)</t>
    </r>
    <r>
      <rPr>
        <sz val="11"/>
        <rFont val="宋体"/>
        <charset val="134"/>
      </rPr>
      <t>表面弛豫行为与电子结构的第一性原理研究</t>
    </r>
  </si>
  <si>
    <r>
      <t>2016</t>
    </r>
    <r>
      <rPr>
        <sz val="11"/>
        <rFont val="宋体"/>
        <charset val="134"/>
      </rPr>
      <t>，</t>
    </r>
    <r>
      <rPr>
        <sz val="11"/>
        <rFont val="宋体"/>
        <charset val="134"/>
      </rPr>
      <t>37</t>
    </r>
    <r>
      <rPr>
        <sz val="11"/>
        <rFont val="宋体"/>
        <charset val="134"/>
      </rPr>
      <t>，</t>
    </r>
    <r>
      <rPr>
        <sz val="11"/>
        <rFont val="宋体"/>
        <charset val="134"/>
      </rPr>
      <t>10</t>
    </r>
    <r>
      <rPr>
        <sz val="11"/>
        <rFont val="宋体"/>
        <charset val="134"/>
      </rPr>
      <t>，</t>
    </r>
    <r>
      <rPr>
        <sz val="11"/>
        <rFont val="宋体"/>
        <charset val="134"/>
      </rPr>
      <t>20-24</t>
    </r>
  </si>
  <si>
    <t>敬熠平</t>
  </si>
  <si>
    <r>
      <t>Ta</t>
    </r>
    <r>
      <rPr>
        <sz val="11"/>
        <rFont val="宋体"/>
        <charset val="134"/>
      </rPr>
      <t>掺杂</t>
    </r>
    <r>
      <rPr>
        <sz val="11"/>
        <rFont val="宋体"/>
        <charset val="134"/>
      </rPr>
      <t>IrO2</t>
    </r>
    <r>
      <rPr>
        <sz val="11"/>
        <rFont val="宋体"/>
        <charset val="134"/>
      </rPr>
      <t>活性氧化物电子结构的</t>
    </r>
    <r>
      <rPr>
        <sz val="11"/>
        <rFont val="宋体"/>
        <charset val="134"/>
      </rPr>
      <t>DFT</t>
    </r>
    <r>
      <rPr>
        <sz val="11"/>
        <rFont val="宋体"/>
        <charset val="134"/>
      </rPr>
      <t>分析</t>
    </r>
  </si>
  <si>
    <t>贵金属</t>
  </si>
  <si>
    <t>1004-0676</t>
  </si>
  <si>
    <r>
      <t>中国有色金属学会</t>
    </r>
    <r>
      <rPr>
        <sz val="11"/>
        <rFont val="宋体"/>
        <charset val="134"/>
      </rPr>
      <t xml:space="preserve"> </t>
    </r>
    <r>
      <rPr>
        <sz val="11"/>
        <rFont val="宋体"/>
        <charset val="134"/>
      </rPr>
      <t>昆明贵金属研究所</t>
    </r>
  </si>
  <si>
    <r>
      <t>2016</t>
    </r>
    <r>
      <rPr>
        <sz val="11"/>
        <rFont val="宋体"/>
        <charset val="134"/>
      </rPr>
      <t>，</t>
    </r>
    <r>
      <rPr>
        <sz val="11"/>
        <rFont val="宋体"/>
        <charset val="134"/>
      </rPr>
      <t>37</t>
    </r>
    <r>
      <rPr>
        <sz val="11"/>
        <rFont val="宋体"/>
        <charset val="134"/>
      </rPr>
      <t>，</t>
    </r>
    <r>
      <rPr>
        <sz val="11"/>
        <rFont val="宋体"/>
        <charset val="134"/>
      </rPr>
      <t>4</t>
    </r>
    <r>
      <rPr>
        <sz val="11"/>
        <rFont val="宋体"/>
        <charset val="134"/>
      </rPr>
      <t>，</t>
    </r>
    <r>
      <rPr>
        <sz val="11"/>
        <rFont val="宋体"/>
        <charset val="134"/>
      </rPr>
      <t>15-20</t>
    </r>
  </si>
  <si>
    <t>李湘祁</t>
  </si>
  <si>
    <t>Preparation of stearic acid/modified expanded vermiculite composite phase change material with simultaneously enhanced thermal conductivity and latent heat.</t>
  </si>
  <si>
    <t>Solar energy materials ans solar cells</t>
  </si>
  <si>
    <t>0927-0248</t>
  </si>
  <si>
    <r>
      <t>1</t>
    </r>
    <r>
      <rPr>
        <sz val="11"/>
        <rFont val="宋体"/>
        <charset val="134"/>
      </rPr>
      <t>区</t>
    </r>
    <r>
      <rPr>
        <sz val="11"/>
        <rFont val="宋体"/>
        <charset val="134"/>
      </rPr>
      <t>/4.732</t>
    </r>
  </si>
  <si>
    <t>2016.09,155:9-13</t>
  </si>
  <si>
    <t>魏海婷</t>
  </si>
  <si>
    <t>Preparation and characterization of capric-myristic-stearic acid eutectic mixture/modified expanded vermiculite composite as a form-stable phase change material</t>
  </si>
  <si>
    <t>Applied Energy.</t>
  </si>
  <si>
    <r>
      <t>1</t>
    </r>
    <r>
      <rPr>
        <sz val="11"/>
        <rFont val="宋体"/>
        <charset val="134"/>
      </rPr>
      <t>区</t>
    </r>
    <r>
      <rPr>
        <sz val="11"/>
        <rFont val="宋体"/>
        <charset val="134"/>
      </rPr>
      <t>/5.746</t>
    </r>
  </si>
  <si>
    <t xml:space="preserve"> 2016.10,178:616-623</t>
  </si>
  <si>
    <t>游静</t>
  </si>
  <si>
    <r>
      <t>Luminescence of Blue-purple Emitting Sr</t>
    </r>
    <r>
      <rPr>
        <vertAlign val="subscript"/>
        <sz val="11"/>
        <rFont val="宋体"/>
        <charset val="134"/>
      </rPr>
      <t>2</t>
    </r>
    <r>
      <rPr>
        <sz val="11"/>
        <rFont val="宋体"/>
        <charset val="134"/>
      </rPr>
      <t>SiO</t>
    </r>
    <r>
      <rPr>
        <vertAlign val="subscript"/>
        <sz val="11"/>
        <rFont val="宋体"/>
        <charset val="134"/>
      </rPr>
      <t>4</t>
    </r>
    <r>
      <rPr>
        <sz val="11"/>
        <rFont val="宋体"/>
        <charset val="134"/>
      </rPr>
      <t>：</t>
    </r>
    <r>
      <rPr>
        <sz val="11"/>
        <rFont val="宋体"/>
        <charset val="134"/>
      </rPr>
      <t>Ce</t>
    </r>
    <r>
      <rPr>
        <vertAlign val="superscript"/>
        <sz val="11"/>
        <rFont val="宋体"/>
        <charset val="134"/>
      </rPr>
      <t>3</t>
    </r>
    <r>
      <rPr>
        <vertAlign val="superscript"/>
        <sz val="11"/>
        <rFont val="宋体"/>
        <charset val="134"/>
      </rPr>
      <t>＋</t>
    </r>
    <r>
      <rPr>
        <sz val="11"/>
        <rFont val="宋体"/>
        <charset val="134"/>
      </rPr>
      <t>, Li</t>
    </r>
    <r>
      <rPr>
        <vertAlign val="superscript"/>
        <sz val="11"/>
        <rFont val="宋体"/>
        <charset val="134"/>
      </rPr>
      <t>＋</t>
    </r>
    <r>
      <rPr>
        <vertAlign val="superscript"/>
        <sz val="11"/>
        <rFont val="宋体"/>
        <charset val="134"/>
      </rPr>
      <t xml:space="preserve"> </t>
    </r>
    <r>
      <rPr>
        <sz val="11"/>
        <rFont val="宋体"/>
        <charset val="134"/>
      </rPr>
      <t xml:space="preserve">Phosphor. </t>
    </r>
  </si>
  <si>
    <t>发光学报</t>
  </si>
  <si>
    <t>1000-7032</t>
  </si>
  <si>
    <t>中国物理学会发光分会与中国科学院长春光学精密机械与物理研究所</t>
  </si>
  <si>
    <t>2016.02,37(2),131-137</t>
  </si>
  <si>
    <t>杨景齐</t>
  </si>
  <si>
    <t>吕海霞</t>
  </si>
  <si>
    <t>废弃除铜吸附剂的除磷性能</t>
  </si>
  <si>
    <r>
      <t>2016, 10</t>
    </r>
    <r>
      <rPr>
        <sz val="11"/>
        <rFont val="宋体"/>
        <charset val="134"/>
      </rPr>
      <t>（</t>
    </r>
    <r>
      <rPr>
        <sz val="11"/>
        <rFont val="宋体"/>
        <charset val="134"/>
      </rPr>
      <t>11</t>
    </r>
    <r>
      <rPr>
        <sz val="11"/>
        <rFont val="宋体"/>
        <charset val="134"/>
      </rPr>
      <t>）：</t>
    </r>
    <r>
      <rPr>
        <sz val="11"/>
        <rFont val="宋体"/>
        <charset val="134"/>
      </rPr>
      <t>6425-6430</t>
    </r>
  </si>
  <si>
    <t>王欣</t>
  </si>
  <si>
    <t>An exponential model to determine inner/outer active surfaces for electrodes prepared by thermal decomposition</t>
  </si>
  <si>
    <t xml:space="preserve">Proceedings of 5th Asain Conference on Heat treatment and surface engineeing </t>
  </si>
  <si>
    <t xml:space="preserve">Chinese Heat Treatment Society, Japan Society for Heat Treatment,Korean Society for Heat Treatment </t>
  </si>
  <si>
    <t>2016.11:399-404</t>
  </si>
  <si>
    <r>
      <t>RuO2-CeO2</t>
    </r>
    <r>
      <rPr>
        <sz val="11"/>
        <rFont val="宋体"/>
        <charset val="134"/>
      </rPr>
      <t>复合氧化物相分离本质的分析</t>
    </r>
  </si>
  <si>
    <r>
      <t>第十一届中国热处理活动周</t>
    </r>
    <r>
      <rPr>
        <sz val="11"/>
        <rFont val="宋体"/>
        <charset val="134"/>
      </rPr>
      <t xml:space="preserve"> </t>
    </r>
    <r>
      <rPr>
        <sz val="11"/>
        <rFont val="宋体"/>
        <charset val="134"/>
      </rPr>
      <t>论文集</t>
    </r>
  </si>
  <si>
    <t>2016.07:538-543</t>
  </si>
  <si>
    <t>李宝铭</t>
  </si>
  <si>
    <t>Synthesis and photophysical characterization of MWCNTs/poly(pyrrolylmethine) composite with large third-order optical nonlinearity</t>
  </si>
  <si>
    <t>Chemical Physics Letters</t>
  </si>
  <si>
    <t>0009-2614</t>
  </si>
  <si>
    <r>
      <t>4</t>
    </r>
    <r>
      <rPr>
        <sz val="11"/>
        <rFont val="宋体"/>
        <charset val="134"/>
      </rPr>
      <t>区</t>
    </r>
    <r>
      <rPr>
        <sz val="11"/>
        <rFont val="宋体"/>
        <charset val="134"/>
      </rPr>
      <t>/1.860</t>
    </r>
  </si>
  <si>
    <t>2016.10, 662, 280-285</t>
  </si>
  <si>
    <t>Structure, thermal stability, electrochemical behaviors, and mechanical properties of organosoluble polyimide with pyrimidine ring in the main chain</t>
  </si>
  <si>
    <t>Journal of Applied Polymer Science</t>
  </si>
  <si>
    <t>0021-8995</t>
  </si>
  <si>
    <r>
      <t>4</t>
    </r>
    <r>
      <rPr>
        <sz val="11"/>
        <rFont val="宋体"/>
        <charset val="134"/>
      </rPr>
      <t>区</t>
    </r>
    <r>
      <rPr>
        <sz val="11"/>
        <rFont val="宋体"/>
        <charset val="134"/>
      </rPr>
      <t>/1.866</t>
    </r>
  </si>
  <si>
    <t>2016.03, 133 (28), 43680</t>
  </si>
  <si>
    <t>鹿现哲</t>
  </si>
  <si>
    <t>靳艳巧</t>
  </si>
  <si>
    <t>Preparation of Bio-polyols by Liquefaction of Hardwood Residue and Their Application in the Modification of Polyurethane Foams</t>
  </si>
  <si>
    <t xml:space="preserve">Journal of  Wuhan University of  Technology-Mater. Sci. Ed. </t>
  </si>
  <si>
    <r>
      <t>4</t>
    </r>
    <r>
      <rPr>
        <sz val="11"/>
        <rFont val="宋体"/>
        <charset val="134"/>
      </rPr>
      <t>区</t>
    </r>
    <r>
      <rPr>
        <sz val="11"/>
        <rFont val="宋体"/>
        <charset val="134"/>
      </rPr>
      <t>/0.4</t>
    </r>
  </si>
  <si>
    <r>
      <t>2016, 31</t>
    </r>
    <r>
      <rPr>
        <sz val="11"/>
        <rFont val="宋体"/>
        <charset val="134"/>
      </rPr>
      <t>（</t>
    </r>
    <r>
      <rPr>
        <sz val="11"/>
        <rFont val="宋体"/>
        <charset val="134"/>
      </rPr>
      <t>4</t>
    </r>
    <r>
      <rPr>
        <sz val="11"/>
        <rFont val="宋体"/>
        <charset val="134"/>
      </rPr>
      <t>）：</t>
    </r>
    <r>
      <rPr>
        <sz val="11"/>
        <rFont val="宋体"/>
        <charset val="134"/>
      </rPr>
      <t>918-924</t>
    </r>
  </si>
  <si>
    <t>叶东忠</t>
  </si>
  <si>
    <t>不同因素对粉煤灰水泥胶砂强度影响的研究</t>
  </si>
  <si>
    <t>粉煤灰</t>
  </si>
  <si>
    <t>31-1715TQ</t>
  </si>
  <si>
    <t>上海市建筑科学研究院</t>
  </si>
  <si>
    <t>2016.04，28（2）：8-10，18</t>
  </si>
  <si>
    <t>林起浪</t>
  </si>
  <si>
    <t xml:space="preserve">A novel Ni(OH)2/graphene nanosheets electrode with high capacitance and excellent cycling stability for pseudocapacitorsl </t>
  </si>
  <si>
    <t xml:space="preserve">0378-7753 </t>
  </si>
  <si>
    <t>2016.11,333:156-163</t>
  </si>
  <si>
    <t>Preparation of fluffy graphene nanosheets from coal-tar pitch with nano-Al2O3 as filler</t>
  </si>
  <si>
    <r>
      <t>1</t>
    </r>
    <r>
      <rPr>
        <sz val="11"/>
        <rFont val="宋体"/>
        <charset val="134"/>
      </rPr>
      <t>区</t>
    </r>
    <r>
      <rPr>
        <sz val="11"/>
        <rFont val="宋体"/>
        <charset val="134"/>
      </rPr>
      <t>/3.652</t>
    </r>
  </si>
  <si>
    <t>2016.01,117:354-356</t>
  </si>
  <si>
    <t>张康</t>
  </si>
  <si>
    <t>Preparation and properties of graphene nanosheets/carbon foam composites</t>
  </si>
  <si>
    <t>2016.01,117:290-295</t>
  </si>
  <si>
    <t xml:space="preserve">Preparation of near net-shape carbon foams from allyl COPNA-modified bismaleimide resin: Structures and propertiesOriginal </t>
  </si>
  <si>
    <t>2016.01,117:125-131</t>
  </si>
  <si>
    <t>余守江</t>
  </si>
  <si>
    <t>彭开萍</t>
  </si>
  <si>
    <r>
      <t>复合电解质</t>
    </r>
    <r>
      <rPr>
        <sz val="11"/>
        <color indexed="8"/>
        <rFont val="宋体"/>
        <charset val="134"/>
      </rPr>
      <t xml:space="preserve"> BaCe</t>
    </r>
    <r>
      <rPr>
        <vertAlign val="subscript"/>
        <sz val="11"/>
        <color indexed="8"/>
        <rFont val="宋体"/>
        <charset val="134"/>
      </rPr>
      <t>0.8</t>
    </r>
    <r>
      <rPr>
        <sz val="11"/>
        <color indexed="8"/>
        <rFont val="宋体"/>
        <charset val="134"/>
      </rPr>
      <t>Y</t>
    </r>
    <r>
      <rPr>
        <vertAlign val="subscript"/>
        <sz val="11"/>
        <color indexed="8"/>
        <rFont val="宋体"/>
        <charset val="134"/>
      </rPr>
      <t>0.2</t>
    </r>
    <r>
      <rPr>
        <sz val="11"/>
        <color indexed="8"/>
        <rFont val="宋体"/>
        <charset val="134"/>
      </rPr>
      <t>O</t>
    </r>
    <r>
      <rPr>
        <vertAlign val="subscript"/>
        <sz val="11"/>
        <color indexed="8"/>
        <rFont val="宋体"/>
        <charset val="134"/>
      </rPr>
      <t>2.9</t>
    </r>
    <r>
      <rPr>
        <sz val="11"/>
        <color indexed="8"/>
        <rFont val="宋体"/>
        <charset val="134"/>
      </rPr>
      <t>–Ce</t>
    </r>
    <r>
      <rPr>
        <vertAlign val="subscript"/>
        <sz val="11"/>
        <color indexed="8"/>
        <rFont val="宋体"/>
        <charset val="134"/>
      </rPr>
      <t>0.8</t>
    </r>
    <r>
      <rPr>
        <sz val="11"/>
        <color indexed="8"/>
        <rFont val="宋体"/>
        <charset val="134"/>
      </rPr>
      <t>Gd</t>
    </r>
    <r>
      <rPr>
        <vertAlign val="subscript"/>
        <sz val="11"/>
        <color indexed="8"/>
        <rFont val="宋体"/>
        <charset val="134"/>
      </rPr>
      <t>0.2</t>
    </r>
    <r>
      <rPr>
        <sz val="11"/>
        <color indexed="8"/>
        <rFont val="宋体"/>
        <charset val="134"/>
      </rPr>
      <t>O</t>
    </r>
    <r>
      <rPr>
        <vertAlign val="subscript"/>
        <sz val="11"/>
        <color indexed="8"/>
        <rFont val="宋体"/>
        <charset val="134"/>
      </rPr>
      <t>1.9</t>
    </r>
    <r>
      <rPr>
        <sz val="11"/>
        <color indexed="8"/>
        <rFont val="宋体"/>
        <charset val="134"/>
      </rPr>
      <t xml:space="preserve"> </t>
    </r>
    <r>
      <rPr>
        <sz val="11"/>
        <color indexed="8"/>
        <rFont val="宋体"/>
        <charset val="134"/>
      </rPr>
      <t>的化学稳定性</t>
    </r>
  </si>
  <si>
    <t xml:space="preserve">0454-5648 </t>
  </si>
  <si>
    <r>
      <t>2016</t>
    </r>
    <r>
      <rPr>
        <sz val="11"/>
        <rFont val="宋体"/>
        <charset val="134"/>
      </rPr>
      <t>，</t>
    </r>
    <r>
      <rPr>
        <sz val="11"/>
        <rFont val="宋体"/>
        <charset val="134"/>
      </rPr>
      <t>44</t>
    </r>
    <r>
      <rPr>
        <sz val="11"/>
        <rFont val="宋体"/>
        <charset val="134"/>
      </rPr>
      <t>（</t>
    </r>
    <r>
      <rPr>
        <sz val="11"/>
        <rFont val="宋体"/>
        <charset val="134"/>
      </rPr>
      <t>4</t>
    </r>
    <r>
      <rPr>
        <sz val="11"/>
        <rFont val="宋体"/>
        <charset val="134"/>
      </rPr>
      <t>）：</t>
    </r>
    <r>
      <rPr>
        <sz val="11"/>
        <rFont val="宋体"/>
        <charset val="134"/>
      </rPr>
      <t>487-492</t>
    </r>
  </si>
  <si>
    <t>肖祯照</t>
  </si>
  <si>
    <r>
      <t>固相反应后</t>
    </r>
    <r>
      <rPr>
        <sz val="11"/>
        <color indexed="8"/>
        <rFont val="宋体"/>
        <charset val="134"/>
      </rPr>
      <t>复合电解质</t>
    </r>
    <r>
      <rPr>
        <sz val="11"/>
        <color indexed="8"/>
        <rFont val="宋体"/>
        <charset val="134"/>
      </rPr>
      <t xml:space="preserve"> BaCe</t>
    </r>
    <r>
      <rPr>
        <vertAlign val="subscript"/>
        <sz val="11"/>
        <color indexed="8"/>
        <rFont val="宋体"/>
        <charset val="134"/>
      </rPr>
      <t>0.8</t>
    </r>
    <r>
      <rPr>
        <sz val="11"/>
        <color indexed="8"/>
        <rFont val="宋体"/>
        <charset val="134"/>
      </rPr>
      <t>Y</t>
    </r>
    <r>
      <rPr>
        <vertAlign val="subscript"/>
        <sz val="11"/>
        <color indexed="8"/>
        <rFont val="宋体"/>
        <charset val="134"/>
      </rPr>
      <t>0.2</t>
    </r>
    <r>
      <rPr>
        <sz val="11"/>
        <color indexed="8"/>
        <rFont val="宋体"/>
        <charset val="134"/>
      </rPr>
      <t>O</t>
    </r>
    <r>
      <rPr>
        <vertAlign val="subscript"/>
        <sz val="11"/>
        <color indexed="8"/>
        <rFont val="宋体"/>
        <charset val="134"/>
      </rPr>
      <t>2.9</t>
    </r>
    <r>
      <rPr>
        <sz val="11"/>
        <color indexed="8"/>
        <rFont val="宋体"/>
        <charset val="134"/>
      </rPr>
      <t>–Ce</t>
    </r>
    <r>
      <rPr>
        <vertAlign val="subscript"/>
        <sz val="11"/>
        <color indexed="8"/>
        <rFont val="宋体"/>
        <charset val="134"/>
      </rPr>
      <t>0.8</t>
    </r>
    <r>
      <rPr>
        <sz val="11"/>
        <color indexed="8"/>
        <rFont val="宋体"/>
        <charset val="134"/>
      </rPr>
      <t>Gd</t>
    </r>
    <r>
      <rPr>
        <vertAlign val="subscript"/>
        <sz val="11"/>
        <color indexed="8"/>
        <rFont val="宋体"/>
        <charset val="134"/>
      </rPr>
      <t>0.2</t>
    </r>
    <r>
      <rPr>
        <sz val="11"/>
        <color indexed="8"/>
        <rFont val="宋体"/>
        <charset val="134"/>
      </rPr>
      <t>O</t>
    </r>
    <r>
      <rPr>
        <vertAlign val="subscript"/>
        <sz val="11"/>
        <color indexed="8"/>
        <rFont val="宋体"/>
        <charset val="134"/>
      </rPr>
      <t>1.9</t>
    </r>
    <r>
      <rPr>
        <sz val="11"/>
        <color indexed="8"/>
        <rFont val="宋体"/>
        <charset val="134"/>
      </rPr>
      <t xml:space="preserve"> </t>
    </r>
    <r>
      <rPr>
        <sz val="11"/>
        <color indexed="8"/>
        <rFont val="宋体"/>
        <charset val="134"/>
      </rPr>
      <t>的化学稳定性研究</t>
    </r>
  </si>
  <si>
    <t>1000-985X</t>
  </si>
  <si>
    <t>中材人工晶体研究院</t>
  </si>
  <si>
    <r>
      <t>2016</t>
    </r>
    <r>
      <rPr>
        <sz val="11"/>
        <color indexed="8"/>
        <rFont val="宋体"/>
        <charset val="134"/>
      </rPr>
      <t>，</t>
    </r>
    <r>
      <rPr>
        <sz val="11"/>
        <color indexed="8"/>
        <rFont val="宋体"/>
        <charset val="134"/>
      </rPr>
      <t>45</t>
    </r>
    <r>
      <rPr>
        <sz val="11"/>
        <color indexed="8"/>
        <rFont val="宋体"/>
        <charset val="134"/>
      </rPr>
      <t>（</t>
    </r>
    <r>
      <rPr>
        <sz val="11"/>
        <color indexed="8"/>
        <rFont val="宋体"/>
        <charset val="134"/>
      </rPr>
      <t>6</t>
    </r>
    <r>
      <rPr>
        <sz val="11"/>
        <color indexed="8"/>
        <rFont val="宋体"/>
        <charset val="134"/>
      </rPr>
      <t>）：</t>
    </r>
    <r>
      <rPr>
        <sz val="11"/>
        <color indexed="8"/>
        <rFont val="宋体"/>
        <charset val="134"/>
      </rPr>
      <t>1-6</t>
    </r>
  </si>
  <si>
    <t>熊月龙</t>
  </si>
  <si>
    <t>Ce_(0.8)Sm_(0.2)O_(1.9)-BaCe_(0.8)Sm_(0.2)O_(2.9)复合电解质的晶界电导</t>
  </si>
  <si>
    <t>2016,44(1),13-18</t>
  </si>
  <si>
    <t>何惠斌</t>
  </si>
  <si>
    <t>冯苗</t>
  </si>
  <si>
    <t>Light-induced reversible self-assembly of gold nanoparticles surface-immobilized with coumarin ligands</t>
  </si>
  <si>
    <t>1433-7851</t>
  </si>
  <si>
    <t>1区/11.709</t>
  </si>
  <si>
    <t>2016,55,936-940</t>
  </si>
  <si>
    <t>赵紫鹏</t>
  </si>
  <si>
    <t>Composition tunable ternary Pt–Ni–Co octahedra for optimized oxygen reduction activity</t>
  </si>
  <si>
    <t>Chemical Communications</t>
  </si>
  <si>
    <t>1359-7345 </t>
  </si>
  <si>
    <t>2016,52,11215-11218</t>
  </si>
  <si>
    <t>魏振毅</t>
  </si>
  <si>
    <t>First principle investigation of crystal lattice structure,thermodynamics and mechanical properties in ZnZrAl2 intermetallic compound</t>
  </si>
  <si>
    <t>Solid StateCommunications</t>
  </si>
  <si>
    <t>0038-1098</t>
  </si>
  <si>
    <r>
      <t>3</t>
    </r>
    <r>
      <rPr>
        <sz val="11"/>
        <rFont val="宋体"/>
        <charset val="134"/>
      </rPr>
      <t>区</t>
    </r>
    <r>
      <rPr>
        <sz val="11"/>
        <rFont val="宋体"/>
        <charset val="134"/>
      </rPr>
      <t>/1.458</t>
    </r>
  </si>
  <si>
    <t>2016.08，247(8):82–87</t>
  </si>
  <si>
    <t>刘灯宪</t>
  </si>
  <si>
    <r>
      <t>Al</t>
    </r>
    <r>
      <rPr>
        <sz val="11"/>
        <rFont val="宋体"/>
        <charset val="134"/>
      </rPr>
      <t>ＣｏＣｒＦｅ１．５Ｎｉ高熵合金的显微组织与性能</t>
    </r>
  </si>
  <si>
    <t>机械工程材料</t>
  </si>
  <si>
    <t>1000-3738</t>
  </si>
  <si>
    <r>
      <t>上海材料研究所/</t>
    </r>
    <r>
      <rPr>
        <sz val="11"/>
        <rFont val="宋体"/>
        <charset val="134"/>
      </rPr>
      <t>机械工程学会材料分会</t>
    </r>
  </si>
  <si>
    <t>2016,40(10):55-60</t>
  </si>
  <si>
    <t>李达林</t>
  </si>
  <si>
    <t>石油化工学院</t>
  </si>
  <si>
    <t>Characterization and catalytic performance of hydrotalcite-derived Ni-Cu alloy nanoparticles catalysts for steam reforming of 1-methylnaphthalene</t>
  </si>
  <si>
    <t>Applied  Catalysis  B:  Environmental</t>
  </si>
  <si>
    <r>
      <t>1</t>
    </r>
    <r>
      <rPr>
        <sz val="11"/>
        <rFont val="宋体"/>
        <charset val="134"/>
      </rPr>
      <t>区</t>
    </r>
    <r>
      <rPr>
        <sz val="11"/>
        <rFont val="宋体"/>
        <charset val="134"/>
      </rPr>
      <t>/8.328</t>
    </r>
  </si>
  <si>
    <t>2016.09，192（5），171–181</t>
  </si>
  <si>
    <t>江莉龙</t>
  </si>
  <si>
    <t>Magnesium-aluminum mixed meta loxide supported copper nanoparticles as catalysts for water-gas shift reaction</t>
  </si>
  <si>
    <t>Fuel</t>
  </si>
  <si>
    <t>0016-2361</t>
  </si>
  <si>
    <r>
      <t>2</t>
    </r>
    <r>
      <rPr>
        <sz val="11"/>
        <rFont val="宋体"/>
        <charset val="134"/>
      </rPr>
      <t>区</t>
    </r>
    <r>
      <rPr>
        <sz val="11"/>
        <rFont val="宋体"/>
        <charset val="134"/>
      </rPr>
      <t>/3.611</t>
    </r>
  </si>
  <si>
    <r>
      <t>2016</t>
    </r>
    <r>
      <rPr>
        <sz val="11"/>
        <rFont val="宋体"/>
        <charset val="134"/>
      </rPr>
      <t>，</t>
    </r>
    <r>
      <rPr>
        <sz val="11"/>
        <rFont val="宋体"/>
        <charset val="134"/>
      </rPr>
      <t>184</t>
    </r>
    <r>
      <rPr>
        <sz val="11"/>
        <rFont val="宋体"/>
        <charset val="134"/>
      </rPr>
      <t>，</t>
    </r>
    <r>
      <rPr>
        <sz val="11"/>
        <rFont val="宋体"/>
        <charset val="134"/>
      </rPr>
      <t>382-389</t>
    </r>
  </si>
  <si>
    <t>Preparation of supported Co catalysts from CoeMgeAl layered double hydroxides for carbon dioxide reforming of methane</t>
  </si>
  <si>
    <r>
      <t>2</t>
    </r>
    <r>
      <rPr>
        <sz val="11"/>
        <color indexed="8"/>
        <rFont val="宋体"/>
        <charset val="134"/>
      </rPr>
      <t>区</t>
    </r>
    <r>
      <rPr>
        <sz val="11"/>
        <color indexed="8"/>
        <rFont val="宋体"/>
        <charset val="134"/>
      </rPr>
      <t>/3.205</t>
    </r>
  </si>
  <si>
    <t>2016：1-9</t>
  </si>
  <si>
    <t>Synthesis of high surface area MgAl2O4 spinel as catalyst support via layered double  hydroxides-containing precursor</t>
  </si>
  <si>
    <r>
      <t>2</t>
    </r>
    <r>
      <rPr>
        <sz val="11"/>
        <rFont val="宋体"/>
        <charset val="134"/>
      </rPr>
      <t>区</t>
    </r>
    <r>
      <rPr>
        <sz val="11"/>
        <rFont val="宋体"/>
        <charset val="134"/>
      </rPr>
      <t>/2.586</t>
    </r>
  </si>
  <si>
    <r>
      <t>2016.11</t>
    </r>
    <r>
      <rPr>
        <sz val="11"/>
        <rFont val="宋体"/>
        <charset val="134"/>
      </rPr>
      <t xml:space="preserve">，132–133，243–250 </t>
    </r>
  </si>
  <si>
    <t>丁园园</t>
  </si>
  <si>
    <t>Total oxidation of benzene over cobalt-aluminum mixed oxides prepared from layered double hydroxides: influence of preparation methods</t>
  </si>
  <si>
    <t>Reaction Kinetics, Mechanisms and Catalysis</t>
  </si>
  <si>
    <t>1878-5190</t>
  </si>
  <si>
    <r>
      <t>4</t>
    </r>
    <r>
      <rPr>
        <sz val="11"/>
        <rFont val="宋体"/>
        <charset val="134"/>
      </rPr>
      <t>区</t>
    </r>
    <r>
      <rPr>
        <sz val="11"/>
        <rFont val="宋体"/>
        <charset val="134"/>
      </rPr>
      <t>/1.265</t>
    </r>
  </si>
  <si>
    <r>
      <t>2016.08</t>
    </r>
    <r>
      <rPr>
        <sz val="11"/>
        <rFont val="宋体"/>
        <charset val="134"/>
      </rPr>
      <t xml:space="preserve">，118（2），593–604 </t>
    </r>
  </si>
  <si>
    <t>陈建军</t>
  </si>
  <si>
    <t>Effect of high pressure sulfidation on the morphology and reactivity of MoS2 slabs on MoS2/Al2O3 catalyst prepared with citric acid</t>
  </si>
  <si>
    <t>Journal of catalysis</t>
  </si>
  <si>
    <r>
      <t>1</t>
    </r>
    <r>
      <rPr>
        <sz val="11"/>
        <rFont val="宋体"/>
        <charset val="134"/>
      </rPr>
      <t>区</t>
    </r>
    <r>
      <rPr>
        <sz val="11"/>
        <rFont val="宋体"/>
        <charset val="134"/>
      </rPr>
      <t>/7.354</t>
    </r>
  </si>
  <si>
    <t>ACADEMIC PRESS</t>
  </si>
  <si>
    <r>
      <t>2016</t>
    </r>
    <r>
      <rPr>
        <sz val="11"/>
        <rFont val="宋体"/>
        <charset val="134"/>
      </rPr>
      <t>，</t>
    </r>
    <r>
      <rPr>
        <sz val="11"/>
        <rFont val="宋体"/>
        <charset val="134"/>
      </rPr>
      <t>339</t>
    </r>
    <r>
      <rPr>
        <sz val="11"/>
        <rFont val="宋体"/>
        <charset val="134"/>
      </rPr>
      <t>，</t>
    </r>
    <r>
      <rPr>
        <sz val="11"/>
        <rFont val="宋体"/>
        <charset val="134"/>
      </rPr>
      <t>153-162</t>
    </r>
  </si>
  <si>
    <t>钟富兰</t>
  </si>
  <si>
    <t>CoMo sulfur-tolerant water-gas shift catalyst derived from an Anderson-type heteropolyanion precursor</t>
  </si>
  <si>
    <r>
      <t>3</t>
    </r>
    <r>
      <rPr>
        <sz val="11"/>
        <rFont val="宋体"/>
        <charset val="134"/>
      </rPr>
      <t>区</t>
    </r>
    <r>
      <rPr>
        <sz val="11"/>
        <rFont val="宋体"/>
        <charset val="134"/>
      </rPr>
      <t>/3.389</t>
    </r>
  </si>
  <si>
    <r>
      <t>2016</t>
    </r>
    <r>
      <rPr>
        <sz val="11"/>
        <rFont val="宋体"/>
        <charset val="134"/>
      </rPr>
      <t>，</t>
    </r>
    <r>
      <rPr>
        <sz val="11"/>
        <rFont val="宋体"/>
        <charset val="134"/>
      </rPr>
      <t>86</t>
    </r>
    <r>
      <rPr>
        <sz val="11"/>
        <rFont val="宋体"/>
        <charset val="134"/>
      </rPr>
      <t>，</t>
    </r>
    <r>
      <rPr>
        <sz val="11"/>
        <rFont val="宋体"/>
        <charset val="134"/>
      </rPr>
      <t>19-22</t>
    </r>
  </si>
  <si>
    <t>王秀云</t>
  </si>
  <si>
    <t>叶长燊</t>
  </si>
  <si>
    <t>Efficient fabrication of mesoporous active Cu–Co–CeO2 catalysts for water–gas shift</t>
  </si>
  <si>
    <t>Materials Letters</t>
  </si>
  <si>
    <t>0167-577X</t>
  </si>
  <si>
    <r>
      <t>2</t>
    </r>
    <r>
      <rPr>
        <sz val="11"/>
        <rFont val="宋体"/>
        <charset val="134"/>
      </rPr>
      <t>区</t>
    </r>
    <r>
      <rPr>
        <sz val="11"/>
        <rFont val="宋体"/>
        <charset val="134"/>
      </rPr>
      <t>/2.437</t>
    </r>
  </si>
  <si>
    <r>
      <t>2016.01</t>
    </r>
    <r>
      <rPr>
        <sz val="11"/>
        <rFont val="宋体"/>
        <charset val="134"/>
      </rPr>
      <t>，162（1），214–217</t>
    </r>
  </si>
  <si>
    <t>邱挺</t>
  </si>
  <si>
    <t>Influence of Ce0.6Zr0.4O2 loading on the sulfur poisoning and regenerability of Pt/Ba/Al2O3–Ce0.6Zr0.4O2 in NOx removal by hydrogen</t>
  </si>
  <si>
    <t>Materials Research Bulletin</t>
  </si>
  <si>
    <t>0025-5408</t>
  </si>
  <si>
    <r>
      <t>2</t>
    </r>
    <r>
      <rPr>
        <sz val="11"/>
        <rFont val="宋体"/>
        <charset val="134"/>
      </rPr>
      <t>区</t>
    </r>
    <r>
      <rPr>
        <sz val="11"/>
        <rFont val="宋体"/>
        <charset val="134"/>
      </rPr>
      <t>/2.435</t>
    </r>
  </si>
  <si>
    <t>PERGAMON-ELSEVIER</t>
  </si>
  <si>
    <r>
      <t>2016.03</t>
    </r>
    <r>
      <rPr>
        <sz val="11"/>
        <rFont val="宋体"/>
        <charset val="134"/>
      </rPr>
      <t>，75，41–46</t>
    </r>
  </si>
  <si>
    <t>曹彦宁</t>
  </si>
  <si>
    <t>黄智贤</t>
  </si>
  <si>
    <t>Low temperature desulfurization on Co-doped  a-FeOOH:Tailoring the phase composition and creating the defects</t>
  </si>
  <si>
    <r>
      <t>1</t>
    </r>
    <r>
      <rPr>
        <sz val="11"/>
        <color indexed="8"/>
        <rFont val="宋体"/>
        <charset val="134"/>
      </rPr>
      <t>区</t>
    </r>
    <r>
      <rPr>
        <sz val="11"/>
        <color indexed="8"/>
        <rFont val="宋体"/>
        <charset val="134"/>
      </rPr>
      <t>/5.310</t>
    </r>
  </si>
  <si>
    <r>
      <t>2016</t>
    </r>
    <r>
      <rPr>
        <sz val="11"/>
        <color indexed="8"/>
        <rFont val="宋体"/>
        <charset val="134"/>
      </rPr>
      <t>，</t>
    </r>
    <r>
      <rPr>
        <sz val="11"/>
        <color indexed="8"/>
        <rFont val="宋体"/>
        <charset val="134"/>
      </rPr>
      <t>306</t>
    </r>
    <r>
      <rPr>
        <sz val="11"/>
        <color indexed="8"/>
        <rFont val="宋体"/>
        <charset val="134"/>
      </rPr>
      <t>，</t>
    </r>
    <r>
      <rPr>
        <sz val="11"/>
        <color indexed="8"/>
        <rFont val="宋体"/>
        <charset val="134"/>
      </rPr>
      <t>124-130</t>
    </r>
  </si>
  <si>
    <t>肖益鸿</t>
  </si>
  <si>
    <t xml:space="preserve">A GdAlO3 Perovskite Oxide Electrolyte-Based NOx Solid-State Sensor </t>
  </si>
  <si>
    <t>2016, (6), 37795</t>
  </si>
  <si>
    <t>沈丽娟</t>
  </si>
  <si>
    <t>Highly efficient CuxO/TiO2 catalysts: controllable dispersion and isolation of metal active species</t>
  </si>
  <si>
    <r>
      <t>2</t>
    </r>
    <r>
      <rPr>
        <sz val="11"/>
        <rFont val="宋体"/>
        <charset val="134"/>
      </rPr>
      <t>区</t>
    </r>
    <r>
      <rPr>
        <sz val="11"/>
        <rFont val="宋体"/>
        <charset val="134"/>
      </rPr>
      <t>/4.177</t>
    </r>
  </si>
  <si>
    <r>
      <t>2016</t>
    </r>
    <r>
      <rPr>
        <sz val="11"/>
        <rFont val="宋体"/>
        <charset val="134"/>
      </rPr>
      <t>，</t>
    </r>
    <r>
      <rPr>
        <sz val="11"/>
        <rFont val="宋体"/>
        <charset val="134"/>
      </rPr>
      <t>45</t>
    </r>
    <r>
      <rPr>
        <sz val="11"/>
        <rFont val="宋体"/>
        <charset val="134"/>
      </rPr>
      <t>，</t>
    </r>
    <r>
      <rPr>
        <sz val="11"/>
        <rFont val="宋体"/>
        <charset val="134"/>
      </rPr>
      <t xml:space="preserve">4491-4495 </t>
    </r>
  </si>
  <si>
    <t>Structural evolution of alkaline earth metal stannates MSnO3 (M ¼ Ca, Sr, and Ba) photocatalysts for hydrogen production</t>
  </si>
  <si>
    <t>2016, 6, 42474-42481</t>
  </si>
  <si>
    <t>岳源源</t>
  </si>
  <si>
    <t>郑辉东</t>
  </si>
  <si>
    <t>Acid-modified natural bauxite mineral as cost-effective and high-efficient catalyst support for slurry-phase hydrocracking of high temperature coal tar</t>
  </si>
  <si>
    <t>Energy &amp; Fuels</t>
  </si>
  <si>
    <t>0887-0624</t>
  </si>
  <si>
    <r>
      <t>2</t>
    </r>
    <r>
      <rPr>
        <sz val="11"/>
        <color indexed="8"/>
        <rFont val="宋体"/>
        <charset val="134"/>
      </rPr>
      <t>区</t>
    </r>
    <r>
      <rPr>
        <sz val="11"/>
        <color indexed="8"/>
        <rFont val="宋体"/>
        <charset val="134"/>
      </rPr>
      <t>/2.835</t>
    </r>
  </si>
  <si>
    <t>2016, 30(11), 9203-9209</t>
  </si>
  <si>
    <t>Pure-phase zeolite beta synthesized from natural aluminosilicate minerals and its catalytic application for esterification</t>
  </si>
  <si>
    <r>
      <t>2016</t>
    </r>
    <r>
      <rPr>
        <sz val="11"/>
        <rFont val="宋体"/>
        <charset val="134"/>
      </rPr>
      <t>，</t>
    </r>
    <r>
      <rPr>
        <sz val="11"/>
        <rFont val="宋体"/>
        <charset val="134"/>
      </rPr>
      <t>126</t>
    </r>
    <r>
      <rPr>
        <sz val="11"/>
        <rFont val="宋体"/>
        <charset val="134"/>
      </rPr>
      <t>，</t>
    </r>
    <r>
      <rPr>
        <sz val="11"/>
        <rFont val="宋体"/>
        <charset val="134"/>
      </rPr>
      <t xml:space="preserve">1-6 </t>
    </r>
  </si>
  <si>
    <t>蔡国辉</t>
  </si>
  <si>
    <t>Synthesis of ordered mesoporous boron-doped γ-alumina with high surface area and large pore volume</t>
  </si>
  <si>
    <r>
      <t>2016.09</t>
    </r>
    <r>
      <rPr>
        <sz val="11"/>
        <rFont val="宋体"/>
        <charset val="134"/>
      </rPr>
      <t>，178（1），248–251</t>
    </r>
  </si>
  <si>
    <t>米金星</t>
  </si>
  <si>
    <t>MgAl-LDO mixed oxide derived from layered double hydroxide: A potential support for CoMo sulfur-resistant water–gas shift catalyst</t>
  </si>
  <si>
    <r>
      <t>2016.03</t>
    </r>
    <r>
      <rPr>
        <sz val="11"/>
        <rFont val="宋体"/>
        <charset val="134"/>
      </rPr>
      <t xml:space="preserve">，78（10), 44–47 </t>
    </r>
  </si>
  <si>
    <t>魏笑峰</t>
  </si>
  <si>
    <t>Synthesis of La-Co-O Mixed Oxides via Polyethylene Glycol-Assisted Co-Precipitation Method for Total Oxidation of Benzene</t>
  </si>
  <si>
    <t>Spectroscopy and Spectral Analysis</t>
  </si>
  <si>
    <r>
      <t>4</t>
    </r>
    <r>
      <rPr>
        <sz val="11"/>
        <rFont val="宋体"/>
        <charset val="134"/>
      </rPr>
      <t>区</t>
    </r>
    <r>
      <rPr>
        <sz val="11"/>
        <rFont val="宋体"/>
        <charset val="134"/>
      </rPr>
      <t>/0.275</t>
    </r>
  </si>
  <si>
    <r>
      <t>2016.09</t>
    </r>
    <r>
      <rPr>
        <sz val="11"/>
        <rFont val="宋体"/>
        <charset val="134"/>
      </rPr>
      <t>，36（9），3062-3067</t>
    </r>
  </si>
  <si>
    <t>倪军</t>
  </si>
  <si>
    <t>新型碳材料在催化领域中的应用及进展</t>
  </si>
  <si>
    <t>分子催化</t>
  </si>
  <si>
    <t>1001-3555</t>
  </si>
  <si>
    <r>
      <t>2016</t>
    </r>
    <r>
      <rPr>
        <sz val="11"/>
        <color indexed="8"/>
        <rFont val="宋体"/>
        <charset val="134"/>
      </rPr>
      <t>，</t>
    </r>
    <r>
      <rPr>
        <sz val="11"/>
        <color indexed="8"/>
        <rFont val="宋体"/>
        <charset val="134"/>
      </rPr>
      <t>30</t>
    </r>
    <r>
      <rPr>
        <sz val="11"/>
        <color indexed="8"/>
        <rFont val="宋体"/>
        <charset val="134"/>
      </rPr>
      <t>（</t>
    </r>
    <r>
      <rPr>
        <sz val="11"/>
        <color indexed="8"/>
        <rFont val="宋体"/>
        <charset val="134"/>
      </rPr>
      <t>2</t>
    </r>
    <r>
      <rPr>
        <sz val="11"/>
        <color indexed="8"/>
        <rFont val="宋体"/>
        <charset val="134"/>
      </rPr>
      <t>）：</t>
    </r>
    <r>
      <rPr>
        <sz val="11"/>
        <color indexed="8"/>
        <rFont val="宋体"/>
        <charset val="134"/>
      </rPr>
      <t>282-296</t>
    </r>
  </si>
  <si>
    <t>李佳琦</t>
  </si>
  <si>
    <t>Economic analysis of two processes for biodiesel production</t>
  </si>
  <si>
    <t>Energy Sources, Part A: Recovery, Utilization, and Environmental Effects</t>
  </si>
  <si>
    <t>1556-7036</t>
  </si>
  <si>
    <r>
      <t>4</t>
    </r>
    <r>
      <rPr>
        <sz val="11"/>
        <rFont val="宋体"/>
        <charset val="134"/>
      </rPr>
      <t>区</t>
    </r>
    <r>
      <rPr>
        <sz val="11"/>
        <rFont val="宋体"/>
        <charset val="134"/>
      </rPr>
      <t>/0.455</t>
    </r>
  </si>
  <si>
    <r>
      <t>2016</t>
    </r>
    <r>
      <rPr>
        <sz val="11"/>
        <rFont val="宋体"/>
        <charset val="134"/>
      </rPr>
      <t>，</t>
    </r>
    <r>
      <rPr>
        <sz val="11"/>
        <rFont val="宋体"/>
        <charset val="134"/>
      </rPr>
      <t>38</t>
    </r>
    <r>
      <rPr>
        <sz val="11"/>
        <rFont val="宋体"/>
        <charset val="134"/>
      </rPr>
      <t>（</t>
    </r>
    <r>
      <rPr>
        <sz val="11"/>
        <rFont val="宋体"/>
        <charset val="134"/>
      </rPr>
      <t>7</t>
    </r>
    <r>
      <rPr>
        <sz val="11"/>
        <rFont val="宋体"/>
        <charset val="134"/>
      </rPr>
      <t>），</t>
    </r>
    <r>
      <rPr>
        <sz val="11"/>
        <rFont val="宋体"/>
        <charset val="134"/>
      </rPr>
      <t>898-904</t>
    </r>
  </si>
  <si>
    <t>代智超</t>
  </si>
  <si>
    <t>陈晓晖</t>
  </si>
  <si>
    <t>A General Synthesis Strategy for Highly Dispersed Amorphous MoO3 over Supported Catalysts</t>
  </si>
  <si>
    <t>Chemistry Select</t>
  </si>
  <si>
    <t>2365-6549</t>
  </si>
  <si>
    <r>
      <t>2016</t>
    </r>
    <r>
      <rPr>
        <sz val="11"/>
        <rFont val="宋体"/>
        <charset val="134"/>
      </rPr>
      <t>，</t>
    </r>
    <r>
      <rPr>
        <sz val="11"/>
        <rFont val="宋体"/>
        <charset val="134"/>
      </rPr>
      <t>1</t>
    </r>
    <r>
      <rPr>
        <sz val="11"/>
        <rFont val="宋体"/>
        <charset val="134"/>
      </rPr>
      <t>（</t>
    </r>
    <r>
      <rPr>
        <sz val="11"/>
        <rFont val="宋体"/>
        <charset val="134"/>
      </rPr>
      <t>9</t>
    </r>
    <r>
      <rPr>
        <sz val="11"/>
        <rFont val="宋体"/>
        <charset val="134"/>
      </rPr>
      <t>），</t>
    </r>
    <r>
      <rPr>
        <sz val="11"/>
        <rFont val="宋体"/>
        <charset val="134"/>
      </rPr>
      <t xml:space="preserve">2071-2078 </t>
    </r>
  </si>
  <si>
    <t>许承志</t>
  </si>
  <si>
    <t>CeOx doping on a TiO2-SiO2 supporter enhances Ag based adsorptive desulfurization for diesel</t>
  </si>
  <si>
    <t>Journal of Fuel Chemistry and Technology</t>
  </si>
  <si>
    <t>1872-5813</t>
  </si>
  <si>
    <t>中国化学会 中国科学院山西煤炭化学研究所</t>
  </si>
  <si>
    <r>
      <t>2016.08</t>
    </r>
    <r>
      <rPr>
        <sz val="11"/>
        <rFont val="宋体"/>
        <charset val="134"/>
      </rPr>
      <t xml:space="preserve">，44（8），943-953 </t>
    </r>
  </si>
  <si>
    <t>宋厚杰</t>
  </si>
  <si>
    <t>钛硅分子筛的改性对环己烷氧化反应的影响</t>
  </si>
  <si>
    <t>工业催化</t>
  </si>
  <si>
    <t>1008-1143</t>
  </si>
  <si>
    <t>西北化工研究院</t>
  </si>
  <si>
    <r>
      <t>2016.2</t>
    </r>
    <r>
      <rPr>
        <sz val="11"/>
        <rFont val="宋体"/>
        <charset val="134"/>
      </rPr>
      <t>，</t>
    </r>
    <r>
      <rPr>
        <sz val="11"/>
        <rFont val="宋体"/>
        <charset val="134"/>
      </rPr>
      <t>24</t>
    </r>
    <r>
      <rPr>
        <sz val="11"/>
        <rFont val="宋体"/>
        <charset val="134"/>
      </rPr>
      <t>（</t>
    </r>
    <r>
      <rPr>
        <sz val="11"/>
        <rFont val="宋体"/>
        <charset val="134"/>
      </rPr>
      <t>2</t>
    </r>
    <r>
      <rPr>
        <sz val="11"/>
        <rFont val="宋体"/>
        <charset val="134"/>
      </rPr>
      <t>），</t>
    </r>
    <r>
      <rPr>
        <sz val="11"/>
        <rFont val="宋体"/>
        <charset val="134"/>
      </rPr>
      <t>32-35</t>
    </r>
  </si>
  <si>
    <t>郑美琴</t>
  </si>
  <si>
    <t>A modified homogeneous surface diffusion model for the fixed-bed adsorption of 4,6-DMDBT on Ag–CeOx/TiO2–SiO2</t>
  </si>
  <si>
    <t>2016, 6, 112899-112907</t>
  </si>
  <si>
    <t>Adsorption Diffusion Behaviour of 4,6-DMDBT from Diesel Fuel</t>
  </si>
  <si>
    <r>
      <t>4</t>
    </r>
    <r>
      <rPr>
        <sz val="11"/>
        <rFont val="宋体"/>
        <charset val="134"/>
      </rPr>
      <t>区</t>
    </r>
    <r>
      <rPr>
        <sz val="11"/>
        <rFont val="宋体"/>
        <charset val="134"/>
      </rPr>
      <t>/1.066</t>
    </r>
  </si>
  <si>
    <t>viley</t>
  </si>
  <si>
    <t>2016,9999:1-9</t>
  </si>
  <si>
    <t>林立</t>
  </si>
  <si>
    <t>低位预旋进气转静系盘腔流动特性研究</t>
  </si>
  <si>
    <t>推进技术</t>
  </si>
  <si>
    <t>1001-4055</t>
  </si>
  <si>
    <t>中国航天科工集团三十一研究所</t>
  </si>
  <si>
    <r>
      <t>2016</t>
    </r>
    <r>
      <rPr>
        <sz val="11"/>
        <rFont val="宋体"/>
        <charset val="134"/>
      </rPr>
      <t>，</t>
    </r>
    <r>
      <rPr>
        <sz val="11"/>
        <rFont val="宋体"/>
        <charset val="134"/>
      </rPr>
      <t>37</t>
    </r>
    <r>
      <rPr>
        <sz val="11"/>
        <rFont val="宋体"/>
        <charset val="134"/>
      </rPr>
      <t>（</t>
    </r>
    <r>
      <rPr>
        <sz val="11"/>
        <rFont val="宋体"/>
        <charset val="134"/>
      </rPr>
      <t>2</t>
    </r>
    <r>
      <rPr>
        <sz val="11"/>
        <rFont val="宋体"/>
        <charset val="134"/>
      </rPr>
      <t>），</t>
    </r>
    <r>
      <rPr>
        <sz val="11"/>
        <rFont val="宋体"/>
        <charset val="134"/>
      </rPr>
      <t>258-265</t>
    </r>
  </si>
  <si>
    <t>赖焕生</t>
  </si>
  <si>
    <t>Estimation of C(t) and the creep crack tip stress field of functionally graded materials and verification via finite elememnt analysis</t>
  </si>
  <si>
    <t>Composite Structures</t>
  </si>
  <si>
    <t>0263-8223</t>
  </si>
  <si>
    <r>
      <t>2</t>
    </r>
    <r>
      <rPr>
        <sz val="11"/>
        <rFont val="宋体"/>
        <charset val="134"/>
      </rPr>
      <t>区</t>
    </r>
    <r>
      <rPr>
        <sz val="11"/>
        <rFont val="宋体"/>
        <charset val="134"/>
      </rPr>
      <t>/3.853</t>
    </r>
  </si>
  <si>
    <r>
      <t>2016.09</t>
    </r>
    <r>
      <rPr>
        <sz val="11"/>
        <rFont val="宋体"/>
        <charset val="134"/>
      </rPr>
      <t>，163，728-737</t>
    </r>
  </si>
  <si>
    <t>Study on the estimation of high temperature fracture parameter for mismatched weld creep cracks</t>
  </si>
  <si>
    <t>Engineering Fracture Mechanics</t>
  </si>
  <si>
    <t>0013-7944</t>
  </si>
  <si>
    <r>
      <t>3</t>
    </r>
    <r>
      <rPr>
        <sz val="11"/>
        <rFont val="宋体"/>
        <charset val="134"/>
      </rPr>
      <t>区</t>
    </r>
    <r>
      <rPr>
        <sz val="11"/>
        <rFont val="宋体"/>
        <charset val="134"/>
      </rPr>
      <t>/2.024</t>
    </r>
  </si>
  <si>
    <r>
      <t>2016.09</t>
    </r>
    <r>
      <rPr>
        <sz val="11"/>
        <rFont val="宋体"/>
        <charset val="134"/>
      </rPr>
      <t>，163，117-129</t>
    </r>
  </si>
  <si>
    <t>Estimation of Ct for weld cracks including HAZ softening region</t>
  </si>
  <si>
    <t>Materials at High Temperatures</t>
  </si>
  <si>
    <t>0960-3409</t>
  </si>
  <si>
    <r>
      <t>4</t>
    </r>
    <r>
      <rPr>
        <sz val="11"/>
        <rFont val="宋体"/>
        <charset val="134"/>
      </rPr>
      <t>区</t>
    </r>
    <r>
      <rPr>
        <sz val="11"/>
        <rFont val="宋体"/>
        <charset val="134"/>
      </rPr>
      <t>/0.709</t>
    </r>
  </si>
  <si>
    <t>Taylor &amp; Franics</t>
  </si>
  <si>
    <r>
      <t>2016.07</t>
    </r>
    <r>
      <rPr>
        <sz val="11"/>
        <rFont val="宋体"/>
        <charset val="134"/>
      </rPr>
      <t>，33，596-603</t>
    </r>
  </si>
  <si>
    <t>卲秋霞</t>
  </si>
  <si>
    <t>黄云云</t>
  </si>
  <si>
    <t>垃圾发电锅炉主要受压部件损伤模式分析</t>
  </si>
  <si>
    <t>石油化工设备</t>
  </si>
  <si>
    <t>62-1078/TQ</t>
  </si>
  <si>
    <t>兰州石油机械研究所</t>
  </si>
  <si>
    <t>2016,45(4):6-11</t>
  </si>
  <si>
    <t>翁志强</t>
  </si>
  <si>
    <r>
      <t>Recent advances in tri</t>
    </r>
    <r>
      <rPr>
        <sz val="11"/>
        <rFont val="Times New Roman"/>
        <family val="1"/>
      </rPr>
      <t>ﬂ</t>
    </r>
    <r>
      <rPr>
        <sz val="11"/>
        <rFont val="宋体"/>
        <charset val="134"/>
      </rPr>
      <t>uoromethylthiolation using nucleophilic tri</t>
    </r>
    <r>
      <rPr>
        <sz val="11"/>
        <rFont val="Times New Roman"/>
        <family val="1"/>
      </rPr>
      <t>ﬂ</t>
    </r>
    <r>
      <rPr>
        <sz val="11"/>
        <rFont val="宋体"/>
        <charset val="134"/>
      </rPr>
      <t>uoromethylthiolating reagents</t>
    </r>
  </si>
  <si>
    <r>
      <t>3</t>
    </r>
    <r>
      <rPr>
        <sz val="11"/>
        <rFont val="宋体"/>
        <charset val="134"/>
      </rPr>
      <t>区</t>
    </r>
    <r>
      <rPr>
        <sz val="11"/>
        <rFont val="宋体"/>
        <charset val="134"/>
      </rPr>
      <t>/2.347</t>
    </r>
  </si>
  <si>
    <r>
      <t>2016</t>
    </r>
    <r>
      <rPr>
        <sz val="11"/>
        <rFont val="宋体"/>
        <charset val="134"/>
      </rPr>
      <t>，</t>
    </r>
    <r>
      <rPr>
        <sz val="11"/>
        <rFont val="宋体"/>
        <charset val="134"/>
      </rPr>
      <t>57</t>
    </r>
    <r>
      <rPr>
        <sz val="11"/>
        <rFont val="宋体"/>
        <charset val="134"/>
      </rPr>
      <t>，</t>
    </r>
    <r>
      <rPr>
        <sz val="11"/>
        <rFont val="宋体"/>
        <charset val="134"/>
      </rPr>
      <t>1397-1409</t>
    </r>
  </si>
  <si>
    <t>郑玉婴</t>
  </si>
  <si>
    <t>负载纳米银EVA复合发泡材料的制备及其抗茵性能</t>
  </si>
  <si>
    <t>中国航空工业集团公司；北京航空材料研究院</t>
  </si>
  <si>
    <r>
      <t>2016</t>
    </r>
    <r>
      <rPr>
        <sz val="11"/>
        <rFont val="宋体"/>
        <charset val="134"/>
      </rPr>
      <t>，</t>
    </r>
    <r>
      <rPr>
        <sz val="11"/>
        <rFont val="宋体"/>
        <charset val="134"/>
      </rPr>
      <t>44</t>
    </r>
    <r>
      <rPr>
        <sz val="11"/>
        <rFont val="宋体"/>
        <charset val="134"/>
      </rPr>
      <t>（</t>
    </r>
    <r>
      <rPr>
        <sz val="11"/>
        <rFont val="宋体"/>
        <charset val="134"/>
      </rPr>
      <t>7</t>
    </r>
    <r>
      <rPr>
        <sz val="11"/>
        <rFont val="宋体"/>
        <charset val="134"/>
      </rPr>
      <t>），</t>
    </r>
    <r>
      <rPr>
        <sz val="11"/>
        <rFont val="宋体"/>
        <charset val="134"/>
      </rPr>
      <t>107-112</t>
    </r>
  </si>
  <si>
    <t>功能石墨烯/热塑性聚氨酯复合材料膜的制备及性能</t>
  </si>
  <si>
    <r>
      <t>2016</t>
    </r>
    <r>
      <rPr>
        <sz val="11"/>
        <rFont val="宋体"/>
        <charset val="134"/>
      </rPr>
      <t>，</t>
    </r>
    <r>
      <rPr>
        <sz val="11"/>
        <rFont val="宋体"/>
        <charset val="134"/>
      </rPr>
      <t>44</t>
    </r>
    <r>
      <rPr>
        <sz val="11"/>
        <rFont val="宋体"/>
        <charset val="134"/>
      </rPr>
      <t>（</t>
    </r>
    <r>
      <rPr>
        <sz val="11"/>
        <rFont val="宋体"/>
        <charset val="134"/>
      </rPr>
      <t>11</t>
    </r>
    <r>
      <rPr>
        <sz val="11"/>
        <rFont val="宋体"/>
        <charset val="134"/>
      </rPr>
      <t>），</t>
    </r>
    <r>
      <rPr>
        <sz val="11"/>
        <rFont val="宋体"/>
        <charset val="134"/>
      </rPr>
      <t>114-119</t>
    </r>
  </si>
  <si>
    <t>3D氧化石墨烯纳米带-碳纳米管TPU复合材料薄膜的制备与性能</t>
  </si>
  <si>
    <r>
      <t>2016</t>
    </r>
    <r>
      <rPr>
        <sz val="11"/>
        <rFont val="宋体"/>
        <charset val="134"/>
      </rPr>
      <t>，</t>
    </r>
    <r>
      <rPr>
        <sz val="11"/>
        <rFont val="宋体"/>
        <charset val="134"/>
      </rPr>
      <t>44</t>
    </r>
    <r>
      <rPr>
        <sz val="11"/>
        <rFont val="宋体"/>
        <charset val="134"/>
      </rPr>
      <t>（</t>
    </r>
    <r>
      <rPr>
        <sz val="11"/>
        <rFont val="宋体"/>
        <charset val="134"/>
      </rPr>
      <t>6</t>
    </r>
    <r>
      <rPr>
        <sz val="11"/>
        <rFont val="宋体"/>
        <charset val="134"/>
      </rPr>
      <t>），</t>
    </r>
    <r>
      <rPr>
        <sz val="11"/>
        <rFont val="宋体"/>
        <charset val="134"/>
      </rPr>
      <t>1-8</t>
    </r>
  </si>
  <si>
    <t>吴丹</t>
  </si>
  <si>
    <t>浅析化工设计竞赛对化工专业学生培养的促进作用</t>
  </si>
  <si>
    <t>广州市化学化工学会；广州市化学工业设计研究院</t>
  </si>
  <si>
    <r>
      <t>2016</t>
    </r>
    <r>
      <rPr>
        <sz val="11"/>
        <rFont val="宋体"/>
        <charset val="134"/>
      </rPr>
      <t>，</t>
    </r>
    <r>
      <rPr>
        <sz val="11"/>
        <rFont val="宋体"/>
        <charset val="134"/>
      </rPr>
      <t>44</t>
    </r>
    <r>
      <rPr>
        <sz val="11"/>
        <rFont val="宋体"/>
        <charset val="134"/>
      </rPr>
      <t>（</t>
    </r>
    <r>
      <rPr>
        <sz val="11"/>
        <rFont val="宋体"/>
        <charset val="134"/>
      </rPr>
      <t>8</t>
    </r>
    <r>
      <rPr>
        <sz val="11"/>
        <rFont val="宋体"/>
        <charset val="134"/>
      </rPr>
      <t>），</t>
    </r>
    <r>
      <rPr>
        <sz val="11"/>
        <rFont val="宋体"/>
        <charset val="134"/>
      </rPr>
      <t>194-195</t>
    </r>
  </si>
  <si>
    <t>魏都</t>
  </si>
  <si>
    <t>魏伟胜</t>
  </si>
  <si>
    <t>Experimental and statistical analysis of the voidsize distribution and pressure drop validations inpacked beds</t>
  </si>
  <si>
    <t>Chemical Engineering Research and Design</t>
  </si>
  <si>
    <t>0263-8762</t>
  </si>
  <si>
    <r>
      <t>2</t>
    </r>
    <r>
      <rPr>
        <sz val="11"/>
        <rFont val="宋体"/>
        <charset val="134"/>
      </rPr>
      <t>区</t>
    </r>
    <r>
      <rPr>
        <sz val="11"/>
        <rFont val="宋体"/>
        <charset val="134"/>
      </rPr>
      <t>/2.525</t>
    </r>
  </si>
  <si>
    <r>
      <t>2016</t>
    </r>
    <r>
      <rPr>
        <sz val="11"/>
        <rFont val="宋体"/>
        <charset val="134"/>
      </rPr>
      <t>，</t>
    </r>
    <r>
      <rPr>
        <sz val="11"/>
        <rFont val="宋体"/>
        <charset val="134"/>
      </rPr>
      <t>106</t>
    </r>
    <r>
      <rPr>
        <sz val="11"/>
        <rFont val="宋体"/>
        <charset val="134"/>
      </rPr>
      <t>，</t>
    </r>
    <r>
      <rPr>
        <sz val="11"/>
        <rFont val="宋体"/>
        <charset val="134"/>
      </rPr>
      <t>115-125</t>
    </r>
  </si>
  <si>
    <t>郑福宝</t>
  </si>
  <si>
    <t>林荣英</t>
  </si>
  <si>
    <r>
      <t>活性炭在超声条件下碱洗和改性及对</t>
    </r>
    <r>
      <rPr>
        <sz val="11"/>
        <rFont val="宋体"/>
        <charset val="134"/>
      </rPr>
      <t>CO2</t>
    </r>
    <r>
      <rPr>
        <sz val="11"/>
        <rFont val="宋体"/>
        <charset val="134"/>
      </rPr>
      <t xml:space="preserve">的吸附研究
</t>
    </r>
  </si>
  <si>
    <r>
      <t>2016.02</t>
    </r>
    <r>
      <rPr>
        <sz val="11"/>
        <rFont val="宋体"/>
        <charset val="134"/>
      </rPr>
      <t>，44（2），237-305</t>
    </r>
  </si>
  <si>
    <t>化工原理课程体系中工程素质与能力的培养</t>
  </si>
  <si>
    <t>华东理工大学 </t>
  </si>
  <si>
    <r>
      <t>2016</t>
    </r>
    <r>
      <rPr>
        <sz val="11"/>
        <color indexed="8"/>
        <rFont val="宋体"/>
        <charset val="134"/>
      </rPr>
      <t>，（3）</t>
    </r>
  </si>
  <si>
    <t>鲍长远</t>
  </si>
  <si>
    <t>隔壁塔反应精馏合成异丙醇模拟及节能效益研究</t>
  </si>
  <si>
    <t>计算机与应用化学</t>
  </si>
  <si>
    <t>1001-4160</t>
  </si>
  <si>
    <r>
      <t>2016</t>
    </r>
    <r>
      <rPr>
        <sz val="11"/>
        <color indexed="8"/>
        <rFont val="宋体"/>
        <charset val="134"/>
      </rPr>
      <t>，（</t>
    </r>
    <r>
      <rPr>
        <sz val="11"/>
        <color indexed="8"/>
        <rFont val="宋体"/>
        <charset val="134"/>
      </rPr>
      <t>3</t>
    </r>
    <r>
      <rPr>
        <sz val="11"/>
        <color indexed="8"/>
        <rFont val="宋体"/>
        <charset val="134"/>
      </rPr>
      <t>）</t>
    </r>
  </si>
  <si>
    <t>杨金杯</t>
  </si>
  <si>
    <r>
      <t>Supported ionic liquids as green catalyst for 2</t>
    </r>
    <r>
      <rPr>
        <sz val="11"/>
        <rFont val="宋体"/>
        <charset val="134"/>
      </rPr>
      <t>‐</t>
    </r>
    <r>
      <rPr>
        <sz val="11"/>
        <rFont val="宋体"/>
        <charset val="134"/>
      </rPr>
      <t>butanol synthesis from transesterification of sec</t>
    </r>
    <r>
      <rPr>
        <sz val="11"/>
        <rFont val="宋体"/>
        <charset val="134"/>
      </rPr>
      <t>‐</t>
    </r>
    <r>
      <rPr>
        <sz val="11"/>
        <rFont val="宋体"/>
        <charset val="134"/>
      </rPr>
      <t>butyl acetate.</t>
    </r>
  </si>
  <si>
    <t>Asia‐Pacific Journal of Chemical Engineering</t>
  </si>
  <si>
    <t>1932-2135</t>
  </si>
  <si>
    <t>4区/0.728</t>
  </si>
  <si>
    <t>Wiley Online Library</t>
  </si>
  <si>
    <t>Application of Brönsted acid ionic liquids as green catalyst in the synthesis of 2-propanol with reactive distillation</t>
  </si>
  <si>
    <t>Chinese Journal of Chemical Engineering</t>
  </si>
  <si>
    <t>1004-9541</t>
  </si>
  <si>
    <t>4区/1.207</t>
  </si>
  <si>
    <t>周立华</t>
  </si>
  <si>
    <t>Reaction kinetics for synthesis of isopropyl myristate catalyzed by sulfated titania. Korean Journal of Chemical Engineering</t>
  </si>
  <si>
    <t>Korean Journal of Chemical Engineering</t>
  </si>
  <si>
    <t xml:space="preserve">4区/1.408 </t>
  </si>
  <si>
    <r>
      <t>2016</t>
    </r>
    <r>
      <rPr>
        <sz val="11"/>
        <color indexed="8"/>
        <rFont val="宋体"/>
        <charset val="134"/>
      </rPr>
      <t>，</t>
    </r>
    <r>
      <rPr>
        <sz val="11"/>
        <color indexed="8"/>
        <rFont val="宋体"/>
        <charset val="134"/>
      </rPr>
      <t xml:space="preserve"> 33(8), 2478-2485</t>
    </r>
  </si>
  <si>
    <t>杨臣</t>
  </si>
  <si>
    <t>Forced convective transport of alumina–water nanofluid in micro-channels subject to constant heat flux</t>
  </si>
  <si>
    <t>Chemical Engineering Science</t>
  </si>
  <si>
    <t>0009-2509</t>
  </si>
  <si>
    <t>The synthesis of biodiesel fromcoconutoil using novel Brønsted acidic ionic liquid as green catalyst</t>
  </si>
  <si>
    <r>
      <t>2016</t>
    </r>
    <r>
      <rPr>
        <sz val="11"/>
        <color indexed="8"/>
        <rFont val="宋体"/>
        <charset val="134"/>
      </rPr>
      <t>，</t>
    </r>
    <r>
      <rPr>
        <sz val="11"/>
        <color indexed="8"/>
        <rFont val="宋体"/>
        <charset val="134"/>
      </rPr>
      <t xml:space="preserve"> 296, 71-78.
</t>
    </r>
  </si>
  <si>
    <t>Isobaric vapor–liquid equilibrium of trifluoroacetic acid + water, trifluoroacetic acid + ethyl trifluoroacetate and ethyl trifluoroacetate + ethanol binary mixtures</t>
  </si>
  <si>
    <t>Fluid Phase Equilibria</t>
  </si>
  <si>
    <t>0378-3812</t>
  </si>
  <si>
    <t>1区/1.846</t>
  </si>
  <si>
    <t>牛玉</t>
  </si>
  <si>
    <t>Noble Metal Decoration and Presulfation on TiO2: Increased Photocatalytic Activity and Efficient Esterification of n-Butanol with Citric Acid</t>
  </si>
  <si>
    <t xml:space="preserve">3区/1.226 </t>
  </si>
  <si>
    <t>Preparation and characterization of sulfated TiO2 with rhodiummodification
used in esterification reaction and decomposition of methyl orange</t>
  </si>
  <si>
    <r>
      <t>2016</t>
    </r>
    <r>
      <rPr>
        <sz val="11"/>
        <rFont val="宋体"/>
        <charset val="134"/>
      </rPr>
      <t>，</t>
    </r>
    <r>
      <rPr>
        <sz val="11"/>
        <rFont val="宋体"/>
        <charset val="134"/>
      </rPr>
      <t>24</t>
    </r>
    <r>
      <rPr>
        <sz val="11"/>
        <rFont val="宋体"/>
        <charset val="134"/>
      </rPr>
      <t>，</t>
    </r>
    <r>
      <rPr>
        <sz val="11"/>
        <rFont val="宋体"/>
        <charset val="134"/>
      </rPr>
      <t>767-774</t>
    </r>
  </si>
  <si>
    <t>高密度差体系中单液滴运动的数值模拟</t>
  </si>
  <si>
    <t>11-1954/TQ</t>
  </si>
  <si>
    <t>2016.11,(S2)</t>
  </si>
  <si>
    <t>Measurement and Correlation of the Mass Transfer Coefficient for a Liquid-Liquid System with High Density Difference</t>
  </si>
  <si>
    <t xml:space="preserve">Brazilian Journal of Chemical Engineering </t>
  </si>
  <si>
    <t>0104-6632</t>
  </si>
  <si>
    <r>
      <t>2016</t>
    </r>
    <r>
      <rPr>
        <sz val="11"/>
        <rFont val="宋体"/>
        <charset val="134"/>
      </rPr>
      <t>，</t>
    </r>
    <r>
      <rPr>
        <sz val="11"/>
        <rFont val="宋体"/>
        <charset val="134"/>
      </rPr>
      <t>12</t>
    </r>
  </si>
  <si>
    <t>钱兴</t>
  </si>
  <si>
    <t>侯琳熙</t>
  </si>
  <si>
    <t>Morphology-Tuned Synthesis of Nickel Cobalt Selenides as Highly Efficient Pt-Free Counter Electrode Catalysts for Dye-Sensitized Solar Cells</t>
  </si>
  <si>
    <r>
      <t>1</t>
    </r>
    <r>
      <rPr>
        <sz val="11"/>
        <rFont val="宋体"/>
        <charset val="134"/>
      </rPr>
      <t>区</t>
    </r>
    <r>
      <rPr>
        <sz val="11"/>
        <rFont val="宋体"/>
        <charset val="134"/>
      </rPr>
      <t>/7.14</t>
    </r>
  </si>
  <si>
    <t>2016, 8 (43), 29486-29495</t>
  </si>
  <si>
    <t>New efficient organic dyes employing indeno[1,2-b]indole as the donor moiety for dye-sensitized solar cells</t>
  </si>
  <si>
    <r>
      <t>1</t>
    </r>
    <r>
      <rPr>
        <sz val="11"/>
        <rFont val="宋体"/>
        <charset val="134"/>
      </rPr>
      <t>区</t>
    </r>
    <r>
      <rPr>
        <sz val="11"/>
        <rFont val="宋体"/>
        <charset val="134"/>
      </rPr>
      <t>/6.33</t>
    </r>
  </si>
  <si>
    <t>2016, 332, 103-110</t>
  </si>
  <si>
    <t>Molecular engineering of D–D–π–A type organic dyes incorporating indoloquinoxaline and phenothiazine for highly efficient dye-sensitized solar cells</t>
  </si>
  <si>
    <t>2016, 326, 129-136</t>
  </si>
  <si>
    <t>Indolo[3,2-b]carbazole-based multi-donor-π-acceptor type organic dyes for highly efficient dye-sensitized solar cells</t>
  </si>
  <si>
    <t>2016, 319, 39-47</t>
  </si>
  <si>
    <t>邵黎</t>
  </si>
  <si>
    <t>Low-cost and highly efficient CoMoS4/NiMoS4-based electrocatalysts for hydrogen evolution reactions over a wide pH range</t>
  </si>
  <si>
    <t>Electrochim Acta</t>
  </si>
  <si>
    <r>
      <t>1</t>
    </r>
    <r>
      <rPr>
        <sz val="11"/>
        <rFont val="宋体"/>
        <charset val="134"/>
      </rPr>
      <t>区</t>
    </r>
    <r>
      <rPr>
        <sz val="11"/>
        <rFont val="宋体"/>
        <charset val="134"/>
      </rPr>
      <t>/4.80</t>
    </r>
  </si>
  <si>
    <t>2016, 213, 236-243</t>
  </si>
  <si>
    <t>Triindole-modified push–pull type porphyrin dyes for dye-sensitized solar cells</t>
  </si>
  <si>
    <t>Dyes and Pigments</t>
  </si>
  <si>
    <r>
      <t>2</t>
    </r>
    <r>
      <rPr>
        <sz val="11"/>
        <rFont val="宋体"/>
        <charset val="134"/>
      </rPr>
      <t>区</t>
    </r>
    <r>
      <rPr>
        <sz val="11"/>
        <rFont val="宋体"/>
        <charset val="134"/>
      </rPr>
      <t>/4.05</t>
    </r>
  </si>
  <si>
    <t>2016, 134, 434-441</t>
  </si>
  <si>
    <t>刘江泉</t>
  </si>
  <si>
    <t>英晓光</t>
  </si>
  <si>
    <t>BSA imprinted polyethylene glycol grafted calcium alginate hydrogel microspheres</t>
  </si>
  <si>
    <t>1097-4628</t>
  </si>
  <si>
    <t>3区/1.866</t>
  </si>
  <si>
    <t xml:space="preserve">2016, 133(36): </t>
  </si>
  <si>
    <t>“涂料技术基础”素质拓展环节教学方法初探</t>
  </si>
  <si>
    <t>华东理工大学</t>
  </si>
  <si>
    <t>2016，2，53-56</t>
  </si>
  <si>
    <t>陈建福</t>
  </si>
  <si>
    <t>李晓</t>
  </si>
  <si>
    <t>Preparation and characterization of konjac glucomannan-acrylic acid-diatomite composites</t>
  </si>
  <si>
    <t>Polymer Composites</t>
  </si>
  <si>
    <t>1548-0569</t>
  </si>
  <si>
    <t>3区/2.004</t>
  </si>
  <si>
    <t>2016, 37(12): 3384-3390</t>
  </si>
  <si>
    <t>国家仪表功能材料工程技术研究中心、重庆材料研究院主办</t>
  </si>
  <si>
    <t>2016, 47(8): 08143-08148</t>
  </si>
  <si>
    <t>羟基Fe、Al柱撑蒙脱石对庆大霉素的吸附行为</t>
  </si>
  <si>
    <t>中国环境科学</t>
  </si>
  <si>
    <t>1000-6923</t>
  </si>
  <si>
    <t>中国环境科学学会</t>
  </si>
  <si>
    <t>2016,36(3):778-785</t>
  </si>
  <si>
    <t>羟基铁柱撑蒙脱石对庆大霉素的吸附性能</t>
  </si>
  <si>
    <t>2016, 44(2):314-321</t>
  </si>
  <si>
    <t>李秀琳</t>
  </si>
  <si>
    <t>张卫英</t>
  </si>
  <si>
    <t>pH敏感性葡萄糖印迹微凝胶的制备与性能研究</t>
  </si>
  <si>
    <t xml:space="preserve">化工新型材料, </t>
  </si>
  <si>
    <t>1006-3536</t>
  </si>
  <si>
    <t>2016,44(3):138-140</t>
  </si>
  <si>
    <t>邹南</t>
  </si>
  <si>
    <t>喻珍林</t>
  </si>
  <si>
    <t>Pb(II)-XO分光光度法测定水溶液中的铅</t>
  </si>
  <si>
    <t>广东化工</t>
  </si>
  <si>
    <t xml:space="preserve">1007-1865 </t>
  </si>
  <si>
    <t>广东省石油化工研究院</t>
  </si>
  <si>
    <t xml:space="preserve"> 2016,43(13):252-253,274</t>
  </si>
  <si>
    <t>张卫英,</t>
  </si>
  <si>
    <t>Adsorption of Cu(II) ion from aqueous solutions on hydrogel prepared from Konjac glucomannan</t>
  </si>
  <si>
    <t>Polymer Bulletin</t>
  </si>
  <si>
    <t>0170-0839</t>
  </si>
  <si>
    <t>4区/1.371</t>
  </si>
  <si>
    <t>2016, 73(7):1965-1984</t>
  </si>
  <si>
    <t>李欢</t>
  </si>
  <si>
    <t>旷戈</t>
  </si>
  <si>
    <t>Removal of Aluminum from
 Leaching Solution of Lepidolite 
by Adding Ammonium</t>
  </si>
  <si>
    <t>The Journal of The
 Minerals</t>
  </si>
  <si>
    <t>1047-4838</t>
  </si>
  <si>
    <t>2016,68(10)</t>
  </si>
  <si>
    <t xml:space="preserve">紫金铜尾矿中明矾石直接加压酸浸 </t>
  </si>
  <si>
    <t>郭慧</t>
  </si>
  <si>
    <t>Fundamental Research on a New Process to Remove Al3+ as Potassium Alum during Lithium Extraction from Lepidolite</t>
  </si>
  <si>
    <t>Metallurgical and
Materials Transactions B</t>
  </si>
  <si>
    <t>张星</t>
  </si>
  <si>
    <t>种子分散聚合法制备PnBA/PSt核壳结构聚合物微球</t>
  </si>
  <si>
    <t>胶体与聚合物</t>
  </si>
  <si>
    <t>1009-1815</t>
  </si>
  <si>
    <t>湖北大学</t>
  </si>
  <si>
    <t>2016.03,34（1)，13-15</t>
  </si>
  <si>
    <t>江献财</t>
  </si>
  <si>
    <t>The effect of glycerol on properties of chitosan/poly(vinyl alcohol) films with AlCl3·6H2O aqueous solution as the solvent for chitosan</t>
  </si>
  <si>
    <t>Carbohydrate Polymers</t>
  </si>
  <si>
    <t>0144-8617</t>
  </si>
  <si>
    <r>
      <t>1</t>
    </r>
    <r>
      <rPr>
        <sz val="11"/>
        <rFont val="宋体"/>
        <charset val="134"/>
      </rPr>
      <t>区</t>
    </r>
    <r>
      <rPr>
        <sz val="11"/>
        <rFont val="宋体"/>
        <charset val="134"/>
      </rPr>
      <t>/4.219</t>
    </r>
  </si>
  <si>
    <t>2016, 135, 191-198</t>
  </si>
  <si>
    <t>Effects of various kinds of inorganic salts on the crystalline, thermal, and mechanical properties of starch/Poly(vinyl alcohol) films</t>
  </si>
  <si>
    <r>
      <t>2</t>
    </r>
    <r>
      <rPr>
        <sz val="11"/>
        <rFont val="宋体"/>
        <charset val="134"/>
      </rPr>
      <t>区/3.138</t>
    </r>
  </si>
  <si>
    <t>2016, 82, 223-230</t>
  </si>
  <si>
    <t>The Effect of glycerol on the crystalline, thermal and mechanical properties of CaCl2 doped starch/PVA films</t>
  </si>
  <si>
    <t>0272-8397</t>
  </si>
  <si>
    <r>
      <t>3</t>
    </r>
    <r>
      <rPr>
        <sz val="11"/>
        <rFont val="宋体"/>
        <charset val="134"/>
      </rPr>
      <t>区/2.004</t>
    </r>
  </si>
  <si>
    <t>2016, 37(11), 3191-3199</t>
  </si>
  <si>
    <t>陈燕妹</t>
  </si>
  <si>
    <r>
      <t>硝酸钙/</t>
    </r>
    <r>
      <rPr>
        <sz val="11"/>
        <rFont val="宋体"/>
        <charset val="134"/>
      </rPr>
      <t>甘油协同增塑淀粉</t>
    </r>
    <r>
      <rPr>
        <sz val="11"/>
        <rFont val="宋体"/>
        <charset val="134"/>
      </rPr>
      <t>/</t>
    </r>
    <r>
      <rPr>
        <sz val="11"/>
        <rFont val="宋体"/>
        <charset val="134"/>
      </rPr>
      <t>聚乙烯醇复合材料</t>
    </r>
  </si>
  <si>
    <t>塑料</t>
  </si>
  <si>
    <t>1001-9456</t>
  </si>
  <si>
    <t>2016, 45, 42-47.</t>
  </si>
  <si>
    <t>叶卓亮</t>
  </si>
  <si>
    <t>Sustainable composite super absorbents made from polysaccharides</t>
  </si>
  <si>
    <t>materials letters</t>
  </si>
  <si>
    <r>
      <t>2016.11,</t>
    </r>
    <r>
      <rPr>
        <sz val="11"/>
        <rFont val="宋体"/>
        <charset val="134"/>
      </rPr>
      <t>183，394-396</t>
    </r>
  </si>
  <si>
    <t>陈黎明</t>
  </si>
  <si>
    <t>Heterogemini surfactant assisted synthesis of monodisperse icosahedral gold nanocrystals and their applications in electrochemical biosensing</t>
  </si>
  <si>
    <r>
      <t>2016</t>
    </r>
    <r>
      <rPr>
        <sz val="11"/>
        <rFont val="宋体"/>
        <charset val="134"/>
      </rPr>
      <t>，</t>
    </r>
    <r>
      <rPr>
        <sz val="11"/>
        <rFont val="宋体"/>
        <charset val="134"/>
      </rPr>
      <t>6(37)</t>
    </r>
    <r>
      <rPr>
        <sz val="11"/>
        <rFont val="宋体"/>
        <charset val="134"/>
      </rPr>
      <t>：</t>
    </r>
    <r>
      <rPr>
        <sz val="11"/>
        <rFont val="宋体"/>
        <charset val="134"/>
      </rPr>
      <t>31301-31307</t>
    </r>
  </si>
  <si>
    <t>王笑文</t>
  </si>
  <si>
    <t>Tunable electrorheological characteristics and mechanism of a series of graphene-like molybdenum disulfide coated core-shell structured polystyrene microspheres</t>
  </si>
  <si>
    <r>
      <t>2016</t>
    </r>
    <r>
      <rPr>
        <sz val="11"/>
        <rFont val="宋体"/>
        <charset val="134"/>
      </rPr>
      <t>，</t>
    </r>
    <r>
      <rPr>
        <sz val="11"/>
        <rFont val="宋体"/>
        <charset val="134"/>
      </rPr>
      <t>6(31)</t>
    </r>
    <r>
      <rPr>
        <sz val="11"/>
        <rFont val="宋体"/>
        <charset val="134"/>
      </rPr>
      <t>：</t>
    </r>
    <r>
      <rPr>
        <sz val="11"/>
        <rFont val="宋体"/>
        <charset val="134"/>
      </rPr>
      <t>26096-26103</t>
    </r>
  </si>
  <si>
    <t>林跃东</t>
  </si>
  <si>
    <t>许巧玲</t>
  </si>
  <si>
    <r>
      <t>基于</t>
    </r>
    <r>
      <rPr>
        <sz val="11"/>
        <rFont val="宋体"/>
        <charset val="134"/>
      </rPr>
      <t>PCA-Elman</t>
    </r>
    <r>
      <rPr>
        <sz val="11"/>
        <rFont val="宋体"/>
        <charset val="134"/>
      </rPr>
      <t>的建筑能耗预测</t>
    </r>
  </si>
  <si>
    <t>智能建筑电气技术</t>
  </si>
  <si>
    <t>1729-1275</t>
  </si>
  <si>
    <t>中国建筑设计研究院主管、亚太建设科技信息研究院主办</t>
  </si>
  <si>
    <t>专利名称</t>
  </si>
  <si>
    <t>专利类型</t>
  </si>
  <si>
    <t>发明人</t>
  </si>
  <si>
    <t>专利号</t>
  </si>
  <si>
    <t>申请日</t>
  </si>
  <si>
    <t>授权日</t>
  </si>
  <si>
    <t>单位</t>
  </si>
  <si>
    <t>一种适用于小尺寸线材和薄板样品金相制样的辅助夹具</t>
  </si>
  <si>
    <t>实用新型</t>
  </si>
  <si>
    <t>ZL201620630234.9</t>
  </si>
  <si>
    <t>2016、06、24</t>
  </si>
  <si>
    <t>2016、12、07</t>
  </si>
  <si>
    <t>材料学院</t>
  </si>
  <si>
    <t>一种聚苯胺/石墨毡复合电极及其制备方法</t>
  </si>
  <si>
    <t>发明专利</t>
  </si>
  <si>
    <t xml:space="preserve">ZL201410065096.X </t>
  </si>
  <si>
    <t xml:space="preserve">2014、02、26 </t>
  </si>
  <si>
    <t>2016、10、05</t>
  </si>
  <si>
    <t>一种聚苯胺/碳纳米管复合电极材料及其制备方法</t>
  </si>
  <si>
    <t xml:space="preserve">ZL201410321435.6 </t>
  </si>
  <si>
    <t xml:space="preserve">2014、07、08 </t>
  </si>
  <si>
    <t>一种聚吡咯甲烷荧光材料及其制备方法</t>
  </si>
  <si>
    <t>ZL201410489969.X</t>
  </si>
  <si>
    <t>2014、09、24</t>
  </si>
  <si>
    <t>2016、06、29</t>
  </si>
  <si>
    <t>一种碳纳米管/聚吡咯/石墨毡复合电极及其制备方法</t>
  </si>
  <si>
    <t xml:space="preserve">ZL201410011800.3 </t>
  </si>
  <si>
    <t xml:space="preserve">2014、01、11 </t>
  </si>
  <si>
    <r>
      <t>一种Er</t>
    </r>
    <r>
      <rPr>
        <vertAlign val="superscript"/>
        <sz val="10"/>
        <rFont val="宋体"/>
        <family val="3"/>
        <charset val="134"/>
      </rPr>
      <t>3+</t>
    </r>
    <r>
      <rPr>
        <sz val="10"/>
        <rFont val="宋体"/>
        <family val="3"/>
        <charset val="134"/>
      </rPr>
      <t>、Yb</t>
    </r>
    <r>
      <rPr>
        <vertAlign val="superscript"/>
        <sz val="10"/>
        <rFont val="宋体"/>
        <family val="3"/>
        <charset val="134"/>
      </rPr>
      <t>3+</t>
    </r>
    <r>
      <rPr>
        <sz val="10"/>
        <rFont val="宋体"/>
        <family val="3"/>
        <charset val="134"/>
      </rPr>
      <t>共掺YOF红色上转换荧光材料的制备方法</t>
    </r>
  </si>
  <si>
    <t>李凌云</t>
  </si>
  <si>
    <t xml:space="preserve">ZL201510246022.0 </t>
  </si>
  <si>
    <t>2015、05、15</t>
  </si>
  <si>
    <t>一种稀土离子掺杂氟化钇绿色上转换荧光材料的制备方法</t>
  </si>
  <si>
    <t xml:space="preserve">ZL201510245985.9 </t>
  </si>
  <si>
    <t>2016、07、06</t>
  </si>
  <si>
    <t>相变储能砖结构</t>
  </si>
  <si>
    <t xml:space="preserve">ZL201620178985.1 </t>
  </si>
  <si>
    <t>2016、03、10</t>
  </si>
  <si>
    <t>2016、09、07</t>
  </si>
  <si>
    <t>一种相变储能砖结构</t>
  </si>
  <si>
    <t xml:space="preserve">ZL201620178984.7 </t>
  </si>
  <si>
    <t>2016、08、03</t>
  </si>
  <si>
    <t>一种基于电泳沉积成型制备氧化铝蜂窝陶瓷坯体的方法</t>
  </si>
  <si>
    <t>林枞</t>
  </si>
  <si>
    <t>ZL201410493314.X</t>
  </si>
  <si>
    <t>2014、09、25</t>
  </si>
  <si>
    <t>2016、01、27</t>
  </si>
  <si>
    <t>一种超级电容器用富氮泡沫炭电极材料及其制备方法</t>
  </si>
  <si>
    <t xml:space="preserve">ZL201410285125.3 </t>
  </si>
  <si>
    <t xml:space="preserve">2014、06、24 </t>
  </si>
  <si>
    <t>2016、08、17</t>
  </si>
  <si>
    <t>十六碳烯-乙烯基磺酸钠修饰的有机-硅胶杂化整体柱</t>
  </si>
  <si>
    <t xml:space="preserve">ZL201510260948.5 </t>
  </si>
  <si>
    <t xml:space="preserve">2015、05、21 </t>
  </si>
  <si>
    <t>一种镉离子印迹吸附剂及其制备方法和应用</t>
  </si>
  <si>
    <t>ZL201310200527.4</t>
  </si>
  <si>
    <t>2013、05、24</t>
  </si>
  <si>
    <t>2016、03、09</t>
  </si>
  <si>
    <t>一种壳聚糖修饰氧化石墨磁性纳米吸附剂及其制备和应用</t>
  </si>
  <si>
    <t xml:space="preserve">ZL201510001787.8 </t>
  </si>
  <si>
    <t xml:space="preserve">2015、01、05 </t>
  </si>
  <si>
    <t>2016、11、09</t>
  </si>
  <si>
    <t>一种有机包裹的磁性纳米吸附剂及其制备方法和应用</t>
  </si>
  <si>
    <t xml:space="preserve">ZL201510000987.1 </t>
  </si>
  <si>
    <t>钢芯表面镀高耐蚀Ni-P-植酸非晶镀层的钢芯铝绞线</t>
  </si>
  <si>
    <t>ZL201410398781.4</t>
  </si>
  <si>
    <t>2014、08、14</t>
  </si>
  <si>
    <t>2016、05、04</t>
  </si>
  <si>
    <t>一种表面含Ni-P-植酸非晶镀层的耐腐蚀钢芯铝绞线的制备</t>
  </si>
  <si>
    <t>ZL201410399048.4</t>
  </si>
  <si>
    <t>表面含Ni-P-植酸非晶镀层的高耐蚀自洁钢芯铝绞线</t>
  </si>
  <si>
    <t xml:space="preserve">邵艳群 </t>
  </si>
  <si>
    <t>ZL201410399485.6</t>
  </si>
  <si>
    <t>一种活性层改性钛基材导电材料及其制备方法</t>
  </si>
  <si>
    <t xml:space="preserve">ZL201310540027.5 </t>
  </si>
  <si>
    <t xml:space="preserve">2013、11、05 </t>
  </si>
  <si>
    <t>2016、03、30</t>
  </si>
  <si>
    <t>一种嵌入钌钛氧化物的活性涂层及其制备方法</t>
  </si>
  <si>
    <t xml:space="preserve">ZL201410037120.9 </t>
  </si>
  <si>
    <t xml:space="preserve">2014、01、26 </t>
  </si>
  <si>
    <t>一种镁合金板材成形方法</t>
  </si>
  <si>
    <t>汪炳叔</t>
  </si>
  <si>
    <t xml:space="preserve">ZL201510159146.5 </t>
  </si>
  <si>
    <t>2015、04、07</t>
  </si>
  <si>
    <t>一种节能制冷装置</t>
  </si>
  <si>
    <t>ZL201620494034.5</t>
  </si>
  <si>
    <t>2016、05、27</t>
  </si>
  <si>
    <t>一种高硅铝合金缸套及其制备方法</t>
  </si>
  <si>
    <t>王沁峰</t>
  </si>
  <si>
    <t>ZL201410728585.9</t>
  </si>
  <si>
    <t>2014、12、05</t>
  </si>
  <si>
    <t>实验用合金表面改性的微弧氧化装置</t>
  </si>
  <si>
    <t>温翠莲</t>
  </si>
  <si>
    <t xml:space="preserve">ZL201620196703.0 </t>
  </si>
  <si>
    <t>2016、03、15</t>
  </si>
  <si>
    <t>实验用镁合金表面制备微弧氧化活性涂层的装置</t>
  </si>
  <si>
    <t xml:space="preserve">ZL201620196707.9 </t>
  </si>
  <si>
    <t>具有阴阳离子共吸附特性的双功能水相吸附材料</t>
  </si>
  <si>
    <t>ZL201510032257.X</t>
  </si>
  <si>
    <t>2015、01、22</t>
  </si>
  <si>
    <t>可回收重金属离子的硅藻土-镍渣复合吸附材料及其制备</t>
  </si>
  <si>
    <t xml:space="preserve">ZL201410089428.8 </t>
  </si>
  <si>
    <t xml:space="preserve">2014、03、12 </t>
  </si>
  <si>
    <t>2016、01、06</t>
  </si>
  <si>
    <t>利用牡蛎壳和铅锌尾矿制备稀土型重金属固化水泥熟料</t>
  </si>
  <si>
    <t xml:space="preserve">ZL201410589715.5 </t>
  </si>
  <si>
    <t xml:space="preserve">2014、10、27 </t>
  </si>
  <si>
    <r>
      <t>利用微纳CeO</t>
    </r>
    <r>
      <rPr>
        <vertAlign val="subscript"/>
        <sz val="10"/>
        <rFont val="宋体"/>
        <family val="3"/>
        <charset val="134"/>
      </rPr>
      <t>2</t>
    </r>
    <r>
      <rPr>
        <sz val="10"/>
        <rFont val="宋体"/>
        <family val="3"/>
        <charset val="134"/>
      </rPr>
      <t>和ZrO</t>
    </r>
    <r>
      <rPr>
        <vertAlign val="subscript"/>
        <sz val="10"/>
        <rFont val="宋体"/>
        <family val="3"/>
        <charset val="134"/>
      </rPr>
      <t>2</t>
    </r>
    <r>
      <rPr>
        <sz val="10"/>
        <rFont val="宋体"/>
        <family val="3"/>
        <charset val="134"/>
      </rPr>
      <t>粉末掺杂铅锌尾矿制备环保型稀土烧结砖</t>
    </r>
  </si>
  <si>
    <t>ZL201410580188.1</t>
  </si>
  <si>
    <t>2014、10、27</t>
  </si>
  <si>
    <t>一种结构自生长水相磷酸根吸附材料及其制备方法和应用</t>
  </si>
  <si>
    <t>ZL201510078012.0</t>
  </si>
  <si>
    <t>2015、02、14</t>
  </si>
  <si>
    <t>一种利用膨润土制备精油缓释多孔囊体的方法</t>
  </si>
  <si>
    <t>ZL201410173432.2</t>
  </si>
  <si>
    <t>2014、04、28</t>
  </si>
  <si>
    <t>2016、06、01</t>
  </si>
  <si>
    <t>一种吸附-生长水相重金属吸附材料及其制备方法和应用</t>
  </si>
  <si>
    <t>ZL201510078011.6</t>
  </si>
  <si>
    <r>
      <t>以微纳CeO</t>
    </r>
    <r>
      <rPr>
        <vertAlign val="subscript"/>
        <sz val="10"/>
        <rFont val="宋体"/>
        <family val="3"/>
        <charset val="134"/>
      </rPr>
      <t>2</t>
    </r>
    <r>
      <rPr>
        <sz val="10"/>
        <rFont val="宋体"/>
        <family val="3"/>
        <charset val="134"/>
      </rPr>
      <t>粉末为重金属离子固定剂的铅锌尾矿免烧砖</t>
    </r>
  </si>
  <si>
    <t>ZL201410579846.5</t>
  </si>
  <si>
    <t>2016、08、24</t>
  </si>
  <si>
    <t>用于回收废水中重金属离子的镍渣吸附材料及其制备</t>
  </si>
  <si>
    <t xml:space="preserve">ZL201410089318.1 </t>
  </si>
  <si>
    <t>利用激光改善氧化石墨烯薄膜表面性能的装置</t>
  </si>
  <si>
    <t xml:space="preserve">ZL201520716622.4 </t>
  </si>
  <si>
    <t xml:space="preserve">2015、09、17 </t>
  </si>
  <si>
    <t>咬合型水渠砖</t>
  </si>
  <si>
    <t xml:space="preserve">ZL201520716784.8 </t>
  </si>
  <si>
    <t>一种基于界面组装法的石墨烯薄膜制备装置</t>
  </si>
  <si>
    <t>ZL201520725052.5</t>
  </si>
  <si>
    <t>2015、09、18</t>
  </si>
  <si>
    <t>一种快速制备二氧化硅/木材复合材料的方法</t>
  </si>
  <si>
    <t xml:space="preserve">ZL201410093731.5 </t>
  </si>
  <si>
    <t xml:space="preserve">2014、03、14 </t>
  </si>
  <si>
    <t>一种木材/纳米二氧化钛复合材料的制备方法</t>
  </si>
  <si>
    <t xml:space="preserve">ZL201410093852.X </t>
  </si>
  <si>
    <t>一种石墨烯材料复合玻璃及其制备方法和应用</t>
  </si>
  <si>
    <t xml:space="preserve">ZL201410139886.8 </t>
  </si>
  <si>
    <t>2014、04、09</t>
  </si>
  <si>
    <r>
      <t>一种含Nb</t>
    </r>
    <r>
      <rPr>
        <vertAlign val="subscript"/>
        <sz val="10"/>
        <rFont val="宋体"/>
        <family val="3"/>
        <charset val="134"/>
      </rPr>
      <t>2</t>
    </r>
    <r>
      <rPr>
        <sz val="10"/>
        <rFont val="宋体"/>
        <family val="3"/>
        <charset val="134"/>
      </rPr>
      <t>O</t>
    </r>
    <r>
      <rPr>
        <vertAlign val="subscript"/>
        <sz val="10"/>
        <rFont val="宋体"/>
        <family val="3"/>
        <charset val="134"/>
      </rPr>
      <t>5</t>
    </r>
    <r>
      <rPr>
        <sz val="10"/>
        <rFont val="宋体"/>
        <family val="3"/>
        <charset val="134"/>
      </rPr>
      <t>封接玻璃及其制备和使用方法</t>
    </r>
  </si>
  <si>
    <t>ZL201310224567.2</t>
  </si>
  <si>
    <t>2013、06、07</t>
  </si>
  <si>
    <t>一种含ZnO的封接微晶玻璃及其制备和使用方法</t>
  </si>
  <si>
    <t xml:space="preserve">ZL201310682005.2 </t>
  </si>
  <si>
    <t xml:space="preserve">2013、12、16 </t>
  </si>
  <si>
    <t>2016、02、24</t>
  </si>
  <si>
    <r>
      <t>一种添加CaB</t>
    </r>
    <r>
      <rPr>
        <vertAlign val="subscript"/>
        <sz val="10"/>
        <rFont val="宋体"/>
        <family val="3"/>
        <charset val="134"/>
      </rPr>
      <t>2</t>
    </r>
    <r>
      <rPr>
        <sz val="10"/>
        <rFont val="宋体"/>
        <family val="3"/>
        <charset val="134"/>
      </rPr>
      <t>O</t>
    </r>
    <r>
      <rPr>
        <vertAlign val="subscript"/>
        <sz val="10"/>
        <rFont val="宋体"/>
        <family val="3"/>
        <charset val="134"/>
      </rPr>
      <t>4</t>
    </r>
    <r>
      <rPr>
        <sz val="10"/>
        <rFont val="宋体"/>
        <family val="3"/>
        <charset val="134"/>
      </rPr>
      <t>籽晶与CaB</t>
    </r>
    <r>
      <rPr>
        <vertAlign val="subscript"/>
        <sz val="10"/>
        <rFont val="宋体"/>
        <family val="3"/>
        <charset val="134"/>
      </rPr>
      <t>2</t>
    </r>
    <r>
      <rPr>
        <sz val="10"/>
        <rFont val="宋体"/>
        <family val="3"/>
        <charset val="134"/>
      </rPr>
      <t>O</t>
    </r>
    <r>
      <rPr>
        <vertAlign val="subscript"/>
        <sz val="10"/>
        <rFont val="宋体"/>
        <family val="3"/>
        <charset val="134"/>
      </rPr>
      <t>4</t>
    </r>
    <r>
      <rPr>
        <sz val="10"/>
        <rFont val="宋体"/>
        <family val="3"/>
        <charset val="134"/>
      </rPr>
      <t>籽非晶的电瓷及其制备方法</t>
    </r>
  </si>
  <si>
    <t xml:space="preserve">ZL201510219978.1 </t>
  </si>
  <si>
    <t>2015、05、04</t>
  </si>
  <si>
    <r>
      <t>一种添加SrB</t>
    </r>
    <r>
      <rPr>
        <vertAlign val="subscript"/>
        <sz val="10"/>
        <rFont val="宋体"/>
        <family val="3"/>
        <charset val="134"/>
      </rPr>
      <t>4</t>
    </r>
    <r>
      <rPr>
        <sz val="10"/>
        <rFont val="宋体"/>
        <family val="3"/>
        <charset val="134"/>
      </rPr>
      <t>O</t>
    </r>
    <r>
      <rPr>
        <vertAlign val="subscript"/>
        <sz val="10"/>
        <rFont val="宋体"/>
        <family val="3"/>
        <charset val="134"/>
      </rPr>
      <t>7</t>
    </r>
    <r>
      <rPr>
        <sz val="10"/>
        <rFont val="宋体"/>
        <family val="3"/>
        <charset val="134"/>
      </rPr>
      <t>籽晶的电瓷及其制备方法</t>
    </r>
  </si>
  <si>
    <t xml:space="preserve">ZL201510220024.2 </t>
  </si>
  <si>
    <t>一种添加复合籽非晶的电瓷及其制备方法</t>
  </si>
  <si>
    <t xml:space="preserve">ZL201510220153.1 </t>
  </si>
  <si>
    <t>一种添加复合籽晶的电瓷及其制备方法</t>
  </si>
  <si>
    <t xml:space="preserve">ZL201510219888.2 </t>
  </si>
  <si>
    <t>一种添加铝厂污泥的电瓷及其制备方法</t>
  </si>
  <si>
    <t xml:space="preserve">ZL201510220000.7 </t>
  </si>
  <si>
    <t xml:space="preserve">2015、05、04 </t>
  </si>
  <si>
    <t>一种储油囊用TPU复合材料</t>
  </si>
  <si>
    <t>ZL201410745157.7</t>
  </si>
  <si>
    <t>2014、12、09</t>
  </si>
  <si>
    <t>一种单分散介孔空心纳米球状二氧化钛及其制备方法</t>
  </si>
  <si>
    <t xml:space="preserve">ZL201410072201.2 </t>
  </si>
  <si>
    <t xml:space="preserve">2014、03、03 </t>
  </si>
  <si>
    <t>一种夹层状二氧化锰/聚苯胺复合材料及其制备方法</t>
  </si>
  <si>
    <t xml:space="preserve">ZL201410193973.1 </t>
  </si>
  <si>
    <t xml:space="preserve">2014、05、09 </t>
  </si>
  <si>
    <t>一种聚合物/高锰酸钾复合薄膜及其制备方法</t>
  </si>
  <si>
    <t xml:space="preserve">ZL201410081280.3 </t>
  </si>
  <si>
    <t xml:space="preserve">2014、03、07 </t>
  </si>
  <si>
    <t>一种抗菌抗静电EVA/淀粉/PE复合发泡材料及其制备方法</t>
  </si>
  <si>
    <t xml:space="preserve">ZL201310696208.7 </t>
  </si>
  <si>
    <t xml:space="preserve">2013、12、18 </t>
  </si>
  <si>
    <t>一种抗压型石墨烯水凝胶及其制备方法</t>
  </si>
  <si>
    <t xml:space="preserve">ZL201410563543.4 </t>
  </si>
  <si>
    <t xml:space="preserve">2014、10、22 </t>
  </si>
  <si>
    <t>一种膨胀阻燃型双组份水性聚氨酯木器漆</t>
  </si>
  <si>
    <t xml:space="preserve">ZL201410266095.1 </t>
  </si>
  <si>
    <t xml:space="preserve">2014、06、14 </t>
  </si>
  <si>
    <t>一种三维多孔结构石墨烯的制备方法</t>
  </si>
  <si>
    <t>ZL201410580347.8</t>
  </si>
  <si>
    <t>一种无卤阻燃聚烯烃复合泡沫材料及其制备方法</t>
  </si>
  <si>
    <t>ZL201410078359.0</t>
  </si>
  <si>
    <t>2014、03、06</t>
  </si>
  <si>
    <t>一种絮状聚苯胺包覆石墨烯复合材料及其制备方法和应用</t>
  </si>
  <si>
    <t xml:space="preserve">ZL201410242180.4 </t>
  </si>
  <si>
    <t xml:space="preserve">2014、06、04 </t>
  </si>
  <si>
    <t>一种氧化石墨烯纳米带/聚合物复合薄膜及其制备方法</t>
  </si>
  <si>
    <t xml:space="preserve">ZL201410342652.3 </t>
  </si>
  <si>
    <t xml:space="preserve">2014、07、18 </t>
  </si>
  <si>
    <t>一种阻隔TPU/功能氧化石墨烯复合薄膜及其制备方法</t>
  </si>
  <si>
    <t>ZL201410245922.9</t>
  </si>
  <si>
    <t>2014、06、05</t>
  </si>
  <si>
    <t>一种阻隔抗静电TPU复合材料薄膜及其制备方法</t>
  </si>
  <si>
    <t xml:space="preserve">ZL201410107739.2 </t>
  </si>
  <si>
    <t xml:space="preserve">2014、03、21 </t>
  </si>
  <si>
    <t>一种耐铝液腐蚀磨损的铝液除气用转子制备及其修复方法</t>
  </si>
  <si>
    <t xml:space="preserve">ZL201510013596.3 </t>
  </si>
  <si>
    <t>2015、01、12</t>
  </si>
  <si>
    <t>一种具有容错控制的智能球形机器人</t>
  </si>
  <si>
    <t xml:space="preserve">ZL201521072888.6 </t>
  </si>
  <si>
    <t xml:space="preserve">2015、12、22 </t>
  </si>
  <si>
    <t>电气学院</t>
  </si>
  <si>
    <t>基于弛豫子谱线的油纸绝缘设备微水含量定性评估方法</t>
  </si>
  <si>
    <t xml:space="preserve">ZL201410558899.9 </t>
  </si>
  <si>
    <t xml:space="preserve">2014、10、21 </t>
  </si>
  <si>
    <t>油纸绝缘等效电路储能元件数及弛豫响应支路数判断方法</t>
  </si>
  <si>
    <t>ZL201310446682.4</t>
  </si>
  <si>
    <t>2013、09、27</t>
  </si>
  <si>
    <t>一种无级调节的可穿戴低频疏密波治疗仪</t>
  </si>
  <si>
    <t>陈建国</t>
  </si>
  <si>
    <t xml:space="preserve">ZL201620259041.7 </t>
  </si>
  <si>
    <t xml:space="preserve">2016、03、31 </t>
  </si>
  <si>
    <t>基于DSP与FPGA的单倍率同步动态内存的检测方法</t>
  </si>
  <si>
    <t>陈康</t>
  </si>
  <si>
    <t>ZL201310267551.X</t>
  </si>
  <si>
    <t>2013、06、28</t>
  </si>
  <si>
    <t>一种倍频电路及倍频方法</t>
  </si>
  <si>
    <t xml:space="preserve">陈康 </t>
  </si>
  <si>
    <t xml:space="preserve">ZL201410322106.3 </t>
  </si>
  <si>
    <t>一种测量和评估有气隙磁元件绕组交流电阻的方法</t>
  </si>
  <si>
    <t>陈为</t>
  </si>
  <si>
    <t xml:space="preserve">ZL201310641871.7 </t>
  </si>
  <si>
    <t xml:space="preserve">2013、12、04 </t>
  </si>
  <si>
    <t>一种电感量可控的交流电感器</t>
  </si>
  <si>
    <t>ZL201310151872.3</t>
  </si>
  <si>
    <t>2013、04、27</t>
  </si>
  <si>
    <t>2016、08、10</t>
  </si>
  <si>
    <t>一种多磁芯饱和电抗器</t>
  </si>
  <si>
    <t xml:space="preserve">ZL201410510669.5 </t>
  </si>
  <si>
    <t xml:space="preserve">2014、09、29 </t>
  </si>
  <si>
    <t>一种可用于多路LED驱动的反激式磁集成变换器</t>
  </si>
  <si>
    <t>ZL201110130513.0</t>
  </si>
  <si>
    <t>2011、05、19</t>
  </si>
  <si>
    <t>2016、02、03</t>
  </si>
  <si>
    <t>高电压场合应用远距离无线电能传输线圈装置</t>
  </si>
  <si>
    <t xml:space="preserve">ZL201620057749.4 </t>
  </si>
  <si>
    <t>2016、01、21</t>
  </si>
  <si>
    <t>抗扰动复合非线性伺服控制器的参数化设计方法</t>
  </si>
  <si>
    <t xml:space="preserve">ZL201410183753.0 </t>
  </si>
  <si>
    <t xml:space="preserve">2014、05、04 </t>
  </si>
  <si>
    <t>采用不变矩的谐振接地系统故障选线方法</t>
  </si>
  <si>
    <t xml:space="preserve">ZL201410056205.1 </t>
  </si>
  <si>
    <t xml:space="preserve">2014、02、19 </t>
  </si>
  <si>
    <t>利用波形时域特征聚类的谐振接地系统故障选线方法</t>
  </si>
  <si>
    <t xml:space="preserve">ZL201410197421.8 </t>
  </si>
  <si>
    <t xml:space="preserve">2014、05、12 </t>
  </si>
  <si>
    <t>一种500kV变电站软导线下料长度数学模型计算方法</t>
  </si>
  <si>
    <t xml:space="preserve">ZL201410156162.4 </t>
  </si>
  <si>
    <t>2014、04、18</t>
  </si>
  <si>
    <t>一种变摩擦力电缆放线器</t>
  </si>
  <si>
    <t xml:space="preserve">ZL201410032422.7 </t>
  </si>
  <si>
    <t xml:space="preserve">2014、01、24 </t>
  </si>
  <si>
    <t>一种永磁同步直线电机牛顿法内模速度控制方法</t>
  </si>
  <si>
    <t xml:space="preserve">ZL201410278261.X </t>
  </si>
  <si>
    <t xml:space="preserve">2014、06、20 </t>
  </si>
  <si>
    <t>一种永磁同步直线电机平移滑平面滑模位置控制方法</t>
  </si>
  <si>
    <t xml:space="preserve">ZL201410277852.5 </t>
  </si>
  <si>
    <t>一种便携式无线生命体征监测仪</t>
  </si>
  <si>
    <t>ZL201410211556.5</t>
  </si>
  <si>
    <t>2014、05、20</t>
  </si>
  <si>
    <t>一种基于ip-iq检测法和滞环控制的混合型有源滤波器</t>
  </si>
  <si>
    <t xml:space="preserve">ZL201410590681.1 </t>
  </si>
  <si>
    <t>2014、10、29</t>
  </si>
  <si>
    <t>一种同步相量测量中基于RLS的自适应频率跟踪测量方法</t>
  </si>
  <si>
    <t xml:space="preserve">金涛 </t>
  </si>
  <si>
    <t xml:space="preserve">ZL201410259275.7 </t>
  </si>
  <si>
    <t xml:space="preserve">2014、06、12 </t>
  </si>
  <si>
    <t>基于Android系统的跌倒监测装置</t>
  </si>
  <si>
    <t>李玉榕</t>
  </si>
  <si>
    <t xml:space="preserve">ZL201620140623.3 </t>
  </si>
  <si>
    <t>2016、02、25</t>
  </si>
  <si>
    <t>一种机电实验实训控制台及其实现方法</t>
  </si>
  <si>
    <t>林宝全</t>
  </si>
  <si>
    <t>ZL201310377529.0</t>
  </si>
  <si>
    <t>2013、08、27</t>
  </si>
  <si>
    <t>无电极荧光灯调光方法</t>
  </si>
  <si>
    <t xml:space="preserve">ZL201410061698.8 </t>
  </si>
  <si>
    <t xml:space="preserve">2014、02、24 </t>
  </si>
  <si>
    <t>一种多相并联LED驱动电源及其调光方法</t>
  </si>
  <si>
    <t xml:space="preserve">ZL201410032327.7 </t>
  </si>
  <si>
    <t xml:space="preserve">2014、01、23 </t>
  </si>
  <si>
    <t>一种无极灯用谐振变换器谐振参数设计方法</t>
  </si>
  <si>
    <t>ZL201310531802.0</t>
  </si>
  <si>
    <t>2013、11、02</t>
  </si>
  <si>
    <t>三相一体化交流无弧电器</t>
  </si>
  <si>
    <t xml:space="preserve">ZL201410561028.2 </t>
  </si>
  <si>
    <t>一种短路故障与串联电弧故障的早期检测与辨识方法</t>
  </si>
  <si>
    <t>ZL201310155388.8</t>
  </si>
  <si>
    <t>2013、04、28</t>
  </si>
  <si>
    <t>一种环网配电系统短路故障早期检测、辨识及定线方法</t>
  </si>
  <si>
    <t>ZL201310426689.X</t>
  </si>
  <si>
    <t>2013、09、18</t>
  </si>
  <si>
    <t>一种采用区间潮流迭代的用户电压波动预评估方法</t>
  </si>
  <si>
    <t xml:space="preserve">ZL201410069064.7 </t>
  </si>
  <si>
    <t xml:space="preserve">2014、02、28 </t>
  </si>
  <si>
    <t>基于多机组合式结构的大容量永磁同步电动机起动方法</t>
  </si>
  <si>
    <t>王榕生</t>
  </si>
  <si>
    <t xml:space="preserve">ZL201310558609.6 </t>
  </si>
  <si>
    <t xml:space="preserve">2013、11、12 </t>
  </si>
  <si>
    <t>基于优化的准正弦平顶调制波PWM过调制方法</t>
  </si>
  <si>
    <t>ZL201310438061.1</t>
  </si>
  <si>
    <t>2013、09、24</t>
  </si>
  <si>
    <t>高可靠性的单相双向DC-AC变换器</t>
  </si>
  <si>
    <t xml:space="preserve">ZL201620204428.2 </t>
  </si>
  <si>
    <t>2016、03、17</t>
  </si>
  <si>
    <t>集成电子式保护器功能与结构的接触器</t>
  </si>
  <si>
    <t>吴功祥</t>
  </si>
  <si>
    <t>ZL201310051203.9</t>
  </si>
  <si>
    <t>2013、02、16</t>
  </si>
  <si>
    <t>低压电磁开关三维动态全仿真虚拟设计平台</t>
  </si>
  <si>
    <t>许志红</t>
  </si>
  <si>
    <t>ZL201410053016.9</t>
  </si>
  <si>
    <t xml:space="preserve">2014、02、18 </t>
  </si>
  <si>
    <t>基于分相控制技术的组合式同步开关</t>
  </si>
  <si>
    <t>ZL201410534300.8</t>
  </si>
  <si>
    <t>2014、10、13</t>
  </si>
  <si>
    <t>数字化全过程动态控制智能交流接触器</t>
  </si>
  <si>
    <t>ZL201310368626.3</t>
  </si>
  <si>
    <t>2013、08、21</t>
  </si>
  <si>
    <t>一种新型智能电子线圈</t>
  </si>
  <si>
    <t xml:space="preserve">ZL201410467794.2 </t>
  </si>
  <si>
    <t xml:space="preserve">2014、09、16 </t>
  </si>
  <si>
    <t>一种基于离散系统改进单神经元的PID整定方法</t>
  </si>
  <si>
    <t>ZL201410750241.8</t>
  </si>
  <si>
    <t>2014、12、10</t>
  </si>
  <si>
    <t>基于互联网的远程分布式控制系统及方法</t>
  </si>
  <si>
    <t>郑松</t>
  </si>
  <si>
    <t xml:space="preserve">ZL201310588048.4 </t>
  </si>
  <si>
    <t xml:space="preserve">2013、11、21 </t>
  </si>
  <si>
    <t>基于图形化组态技术的免疫遗传PID控制器的实现方法</t>
  </si>
  <si>
    <t xml:space="preserve">ZL201310579578.2 </t>
  </si>
  <si>
    <t xml:space="preserve">2013、11、19 </t>
  </si>
  <si>
    <t>基于组态元件的单神经元PID控制器的实现方法</t>
  </si>
  <si>
    <t xml:space="preserve">ZL201310580717.3 </t>
  </si>
  <si>
    <t>低压电弧故障测试与分析系统</t>
  </si>
  <si>
    <t xml:space="preserve">ZL201410020710.0 </t>
  </si>
  <si>
    <t xml:space="preserve">2014、01、17 </t>
  </si>
  <si>
    <t>六相永磁同步电机缺任意两相容错型直接转矩控制方法</t>
  </si>
  <si>
    <t xml:space="preserve">ZL201410516177.7 </t>
  </si>
  <si>
    <t xml:space="preserve">2014、09、30 </t>
  </si>
  <si>
    <t>偏置60度六相永磁同步电机缺一相容错型转矩控制方法</t>
  </si>
  <si>
    <t xml:space="preserve">ZL201410477291.3 </t>
  </si>
  <si>
    <t xml:space="preserve">2014、09、18 </t>
  </si>
  <si>
    <t>10kV配网故障录波系统</t>
  </si>
  <si>
    <t>软件登记</t>
  </si>
  <si>
    <t>高伟</t>
  </si>
  <si>
    <t>2016SR395031</t>
  </si>
  <si>
    <t>2016、12、26</t>
  </si>
  <si>
    <t xml:space="preserve">电气学院 </t>
  </si>
  <si>
    <t>谐振接地系统单相接地聚类法选线</t>
  </si>
  <si>
    <t>ZL201310431692.0</t>
  </si>
  <si>
    <t>2013、09、22</t>
  </si>
  <si>
    <t>基于MEMS传感器的可穿戴式足下垂治疗仪</t>
  </si>
  <si>
    <t xml:space="preserve">ZL201620115892.4 </t>
  </si>
  <si>
    <t>2016、02、05</t>
  </si>
  <si>
    <t>一种仓储智能自动盘点机器人</t>
  </si>
  <si>
    <t>林琼斌</t>
  </si>
  <si>
    <t>ZL201620494151.1</t>
  </si>
  <si>
    <r>
      <t>电气学院</t>
    </r>
    <r>
      <rPr>
        <sz val="10"/>
        <color indexed="8"/>
        <rFont val="Arial"/>
        <family val="2"/>
      </rPr>
      <t xml:space="preserve"> </t>
    </r>
  </si>
  <si>
    <t>一种双核DSP的双Buck逆变器并行控制系统</t>
  </si>
  <si>
    <t>ZL201620575794.9</t>
  </si>
  <si>
    <t>2016、06、14</t>
  </si>
  <si>
    <t>一种基于电力载波通信的触头弹跳与动作时间测试系统</t>
  </si>
  <si>
    <t xml:space="preserve">ZL201410051462.6 </t>
  </si>
  <si>
    <t xml:space="preserve">2014、02、15 </t>
  </si>
  <si>
    <t>一种基于电子标签的订单分区拣选系统</t>
  </si>
  <si>
    <t>黄锥良</t>
  </si>
  <si>
    <t xml:space="preserve">ZL201620308559.5 </t>
  </si>
  <si>
    <t xml:space="preserve">2016、04、14 </t>
  </si>
  <si>
    <t>管理学院</t>
  </si>
  <si>
    <t>一种制备ML264关键中间体的方法</t>
  </si>
  <si>
    <t>ZL201410463337.6</t>
  </si>
  <si>
    <t>2014、09、12</t>
  </si>
  <si>
    <t>一种制备木蝴蝶苷A的方法</t>
  </si>
  <si>
    <t xml:space="preserve">ZL201410329611.0 </t>
  </si>
  <si>
    <t xml:space="preserve">2014、07、11 </t>
  </si>
  <si>
    <t>一种立方相萤石型铌酸铽钙磁光晶体及其制备方法</t>
  </si>
  <si>
    <t xml:space="preserve">ZL201410121418.8 </t>
  </si>
  <si>
    <t xml:space="preserve">2014、03、28 </t>
  </si>
  <si>
    <t>一种吡啶衍生物的制备方法</t>
  </si>
  <si>
    <t>ZL201510009508.2</t>
  </si>
  <si>
    <t>2015、01、09</t>
  </si>
  <si>
    <t>一种肼修饰碳基量子点/纳米金颗粒复合材料的制备方法</t>
  </si>
  <si>
    <t>ZL201410768931.6</t>
  </si>
  <si>
    <t>2014、12、15</t>
  </si>
  <si>
    <t>一种痕量铜离子可视化快速检测方法</t>
  </si>
  <si>
    <t xml:space="preserve">ZL201310725849.0 </t>
  </si>
  <si>
    <t xml:space="preserve">2013、12、25 </t>
  </si>
  <si>
    <t>一种用于富集水体中超痕量甲基汞的离子印迹材料</t>
  </si>
  <si>
    <t>ZL201410721461.8</t>
  </si>
  <si>
    <t>2014、12、03</t>
  </si>
  <si>
    <t>一种非对称近红外方酸染料及其制备方法与应用</t>
  </si>
  <si>
    <t>ZL201510425675.5</t>
  </si>
  <si>
    <t>2015、07、20</t>
  </si>
  <si>
    <t>一种氧醚链修饰的近红外方酸染料及其制备和应用</t>
  </si>
  <si>
    <t>ZL201510235574.1</t>
  </si>
  <si>
    <t>2015、05、11</t>
  </si>
  <si>
    <t>具有肿瘤靶向的叶酸-PAMAM-熊果酸纳米药物及其制备方法</t>
  </si>
  <si>
    <t xml:space="preserve">ZL201410271351.6 </t>
  </si>
  <si>
    <t xml:space="preserve">2014、06、17 </t>
  </si>
  <si>
    <t>一种检测二价铜离子的化合物及其制备与应用</t>
  </si>
  <si>
    <t>ZL201410468509.9</t>
  </si>
  <si>
    <t>2014、09、15</t>
  </si>
  <si>
    <t>一种改进提拉法生长稀土烧绿石型晶体的装置及方法</t>
  </si>
  <si>
    <t xml:space="preserve">ZL201410121980.0 </t>
  </si>
  <si>
    <t xml:space="preserve">2014、03、29 </t>
  </si>
  <si>
    <t>一种高效电化学电极抛光机及其使用方法</t>
  </si>
  <si>
    <t>ZL201410769320.3</t>
  </si>
  <si>
    <t xml:space="preserve">2014、12、15 </t>
  </si>
  <si>
    <t>一种酶联免疫分析定量方法</t>
  </si>
  <si>
    <t xml:space="preserve">ZL201510604752.3 </t>
  </si>
  <si>
    <t xml:space="preserve">2015、09、22 </t>
  </si>
  <si>
    <t>一种无试剂电化学发光传感器及其制备方法</t>
  </si>
  <si>
    <t xml:space="preserve">ZL201410185102.5 </t>
  </si>
  <si>
    <t xml:space="preserve">2014、05、05 </t>
  </si>
  <si>
    <t>一种螺旋藻多糖的制备方法</t>
  </si>
  <si>
    <t xml:space="preserve">ZL201410108374.5 </t>
  </si>
  <si>
    <t xml:space="preserve">2014、03、24 </t>
  </si>
  <si>
    <t>一种藻蓝蛋白与酞菁的复合物及其制备方法和应用</t>
  </si>
  <si>
    <t xml:space="preserve">ZL201410108987.9 </t>
  </si>
  <si>
    <t>2016、01、20</t>
  </si>
  <si>
    <t>一种轴向端羟基取代硅酞菁及其自组装体</t>
  </si>
  <si>
    <t xml:space="preserve">ZL201410108985.X </t>
  </si>
  <si>
    <t>一种轴向核苷不对称修饰的硅酞菁及其制备方法和应用</t>
  </si>
  <si>
    <t>ZL201310374349.7</t>
  </si>
  <si>
    <t>2013、08、26</t>
  </si>
  <si>
    <t>原位还原金纳米晶核剂诱导的松树形氧化锌催化剂</t>
  </si>
  <si>
    <t>黄绵丽、刘平</t>
  </si>
  <si>
    <t xml:space="preserve">ZL201410618196.0 </t>
  </si>
  <si>
    <t>2014、11、06</t>
  </si>
  <si>
    <t>一种九里香香豆素及其提取方法</t>
  </si>
  <si>
    <t>江舟</t>
  </si>
  <si>
    <t>ZL201510003203.0</t>
  </si>
  <si>
    <t>2015、01、06</t>
  </si>
  <si>
    <t>一种TiO2/RGO气凝胶及其制备方法和应用</t>
  </si>
  <si>
    <t>ZL201410454468.8</t>
  </si>
  <si>
    <t xml:space="preserve">2014、09、09 </t>
  </si>
  <si>
    <r>
      <t>一种还原氧化石墨烯/ZnIn</t>
    </r>
    <r>
      <rPr>
        <vertAlign val="subscript"/>
        <sz val="10"/>
        <rFont val="宋体"/>
        <family val="3"/>
        <charset val="134"/>
      </rPr>
      <t>2</t>
    </r>
    <r>
      <rPr>
        <sz val="10"/>
        <rFont val="宋体"/>
        <family val="3"/>
        <charset val="134"/>
      </rPr>
      <t>S</t>
    </r>
    <r>
      <rPr>
        <vertAlign val="subscript"/>
        <sz val="10"/>
        <rFont val="宋体"/>
        <family val="3"/>
        <charset val="134"/>
      </rPr>
      <t>4</t>
    </r>
    <r>
      <rPr>
        <sz val="10"/>
        <rFont val="宋体"/>
        <family val="3"/>
        <charset val="134"/>
      </rPr>
      <t>光催化剂及其制备方法和应用</t>
    </r>
  </si>
  <si>
    <t xml:space="preserve">ZL201310615387.7 </t>
  </si>
  <si>
    <t xml:space="preserve">2013、11、28 </t>
  </si>
  <si>
    <t>一种用于选择性催化氧化偶联胺生成亚胺的光催化剂</t>
  </si>
  <si>
    <t>ZL201410150919.9</t>
  </si>
  <si>
    <t>2014、04、16</t>
  </si>
  <si>
    <t>一种BiOBr/RGO复合气凝胶及其制备方法和应用</t>
  </si>
  <si>
    <t xml:space="preserve">ZL201410393103.9 </t>
  </si>
  <si>
    <t>2014、08、12</t>
  </si>
  <si>
    <t>一种提高氧化锌基染料敏化太阳能电池光电性能的方法</t>
  </si>
  <si>
    <t xml:space="preserve">ZL201410259990.0 </t>
  </si>
  <si>
    <t>高效植物生长调节剂的微流电色谱分离方法</t>
  </si>
  <si>
    <t>林旭聪</t>
  </si>
  <si>
    <t xml:space="preserve">ZL201510058412.5 </t>
  </si>
  <si>
    <t>2015、02、05</t>
  </si>
  <si>
    <t>含羧基植物生长调节剂的高效微流电色谱分离方法</t>
  </si>
  <si>
    <t xml:space="preserve">ZL201510053674.2 </t>
  </si>
  <si>
    <t>2015、02、03</t>
  </si>
  <si>
    <t>一种纳米复合有机-无机杂化硅胶整体柱及其制备方法</t>
  </si>
  <si>
    <t>ZL201510046541.2</t>
  </si>
  <si>
    <t>2015、01、30</t>
  </si>
  <si>
    <t>一种用于偶氮着色剂在线检测的装置</t>
  </si>
  <si>
    <t xml:space="preserve">ZL201520918449.6 </t>
  </si>
  <si>
    <t xml:space="preserve">2015、11、18 </t>
  </si>
  <si>
    <t>一种核苷聚合物基质的毛细管整体柱及其制备方法和应用</t>
  </si>
  <si>
    <t xml:space="preserve">ZL201410541150.3 </t>
  </si>
  <si>
    <t xml:space="preserve">2014、10、15 </t>
  </si>
  <si>
    <t>一种基于Cu(I)点击的聚合物基质毛细管整体柱及其制备方法</t>
  </si>
  <si>
    <t xml:space="preserve">ZL201410132570.6 </t>
  </si>
  <si>
    <t xml:space="preserve">2014、04、03 </t>
  </si>
  <si>
    <t>埃罗替尼修饰的氟硼二吡咯衍生物及其制备和应用</t>
  </si>
  <si>
    <t>ZL201410780416.X</t>
  </si>
  <si>
    <t>2014、12、17</t>
  </si>
  <si>
    <t>水溶性阳离子型酞菁锌光敏剂的制备和应用</t>
  </si>
  <si>
    <t>ZL201410486382.3</t>
  </si>
  <si>
    <t>2014、09、22</t>
  </si>
  <si>
    <t>一类哌嗪修饰的酞菁配合物及其制备方法</t>
  </si>
  <si>
    <t xml:space="preserve">ZL201410034749.8 </t>
  </si>
  <si>
    <t xml:space="preserve">2014、01、25 </t>
  </si>
  <si>
    <t>一类糖基化氟硼二吡咯衍生物及其制备和应用</t>
  </si>
  <si>
    <t xml:space="preserve">ZL201410034648.0 </t>
  </si>
  <si>
    <t>一种暴露高比例极性晶面片状氧化锌催化剂</t>
  </si>
  <si>
    <t xml:space="preserve">ZL201410179775.X </t>
  </si>
  <si>
    <t xml:space="preserve">2014、04、30 </t>
  </si>
  <si>
    <t>低密度SiC纳米纤维及其制备方法</t>
  </si>
  <si>
    <t xml:space="preserve">ZL201410618306.3 </t>
  </si>
  <si>
    <t xml:space="preserve">2014、11、06 </t>
  </si>
  <si>
    <t>一种三明治结构Zr-MOFs/石墨烯复合光催化剂及其制备和应用</t>
  </si>
  <si>
    <t xml:space="preserve">ZL201410423023.3 </t>
  </si>
  <si>
    <t>2014、08、26</t>
  </si>
  <si>
    <t>具有抗癌活性的大黄素单链双季铵盐及其制备方法</t>
  </si>
  <si>
    <t xml:space="preserve">ZL201410620373.9 </t>
  </si>
  <si>
    <t xml:space="preserve">2014、11、07 </t>
  </si>
  <si>
    <t>一种提高熊果酸及其结构修饰物生物利用度的载药胶束</t>
  </si>
  <si>
    <t xml:space="preserve">ZL201410154697.8 </t>
  </si>
  <si>
    <t xml:space="preserve">2014、04、17 </t>
  </si>
  <si>
    <t>一种通过氨基修饰后双重载药的介孔二氧化硅</t>
  </si>
  <si>
    <t xml:space="preserve">ZL201410233924.6 </t>
  </si>
  <si>
    <t xml:space="preserve">2014、05、29 </t>
  </si>
  <si>
    <t>一种熊果酸-阿司匹林偶联物及其在制备预防肿瘤转移中药物的应用</t>
  </si>
  <si>
    <t xml:space="preserve">ZL201510466210.4 </t>
  </si>
  <si>
    <t>2015、08、03</t>
  </si>
  <si>
    <t>一种熊果酸衍生物在制备预防和治疗肿瘤转移药物中的应用</t>
  </si>
  <si>
    <t>ZL201410189256.1</t>
  </si>
  <si>
    <t>2014、05、07</t>
  </si>
  <si>
    <t>光催化剂磷酸镧及其制备方法和应用</t>
  </si>
  <si>
    <t>ZL201410499843.0</t>
  </si>
  <si>
    <t>2014、09、26</t>
  </si>
  <si>
    <t>一种获得过冷溶液的装置及其制造方法</t>
  </si>
  <si>
    <t xml:space="preserve">ZL201410023374.5 </t>
  </si>
  <si>
    <t xml:space="preserve">2014、01、20 </t>
  </si>
  <si>
    <t>一种温度可双向调控的电化学电极及其制造方法</t>
  </si>
  <si>
    <t xml:space="preserve">ZL201410115629.0 </t>
  </si>
  <si>
    <t xml:space="preserve">2014、03、26 </t>
  </si>
  <si>
    <t>夹心式冷热交变电极</t>
  </si>
  <si>
    <t xml:space="preserve">ZL201520716345.7 </t>
  </si>
  <si>
    <t xml:space="preserve">2015、09、16 </t>
  </si>
  <si>
    <t>旋转超冷电极</t>
  </si>
  <si>
    <t xml:space="preserve">ZL201520716386.6 </t>
  </si>
  <si>
    <r>
      <t>一种金属氧化物/TiO</t>
    </r>
    <r>
      <rPr>
        <vertAlign val="subscript"/>
        <sz val="10"/>
        <rFont val="宋体"/>
        <family val="3"/>
        <charset val="134"/>
      </rPr>
      <t>2</t>
    </r>
    <r>
      <rPr>
        <sz val="10"/>
        <rFont val="宋体"/>
        <family val="3"/>
        <charset val="134"/>
      </rPr>
      <t>纳米催化剂及其制备方法</t>
    </r>
  </si>
  <si>
    <t xml:space="preserve">ZL201410102106.2 </t>
  </si>
  <si>
    <t xml:space="preserve">2014、03、19 </t>
  </si>
  <si>
    <t>基于酶诱导亚硫酸根作为激活剂的免疫分析方法</t>
  </si>
  <si>
    <t>ZL201410650933.5</t>
  </si>
  <si>
    <t>2014、11、17</t>
  </si>
  <si>
    <t>基于金纳米棒长银壳的碱性磷酸酶分析方法</t>
  </si>
  <si>
    <t xml:space="preserve">唐点平 </t>
  </si>
  <si>
    <t xml:space="preserve">ZL201410262788.3 </t>
  </si>
  <si>
    <t xml:space="preserve">2014、06、13 </t>
  </si>
  <si>
    <t>具有抗肿瘤活性的大黄素季鏻盐及其制备方法</t>
  </si>
  <si>
    <t>王文峰</t>
  </si>
  <si>
    <t xml:space="preserve">ZL201410062686.7 </t>
  </si>
  <si>
    <t xml:space="preserve">2014、02、22 </t>
  </si>
  <si>
    <t>一种聚合物光催化剂及其制备方法和应用</t>
  </si>
  <si>
    <t xml:space="preserve">ZL201310698321.9 </t>
  </si>
  <si>
    <t xml:space="preserve">2013、12、19 </t>
  </si>
  <si>
    <t>一种SAPO-5分子筛负载金属氧化物的光催化剂</t>
  </si>
  <si>
    <t xml:space="preserve">ZL201410449352.5 </t>
  </si>
  <si>
    <t>2014、09、05</t>
  </si>
  <si>
    <r>
      <t>一种八面体纳米颗粒组成的TiO</t>
    </r>
    <r>
      <rPr>
        <vertAlign val="subscript"/>
        <sz val="10"/>
        <rFont val="宋体"/>
        <family val="3"/>
        <charset val="134"/>
      </rPr>
      <t>2</t>
    </r>
    <r>
      <rPr>
        <sz val="10"/>
        <rFont val="宋体"/>
        <family val="3"/>
        <charset val="134"/>
      </rPr>
      <t>微米球的制备方法及应用</t>
    </r>
  </si>
  <si>
    <t xml:space="preserve">ZL201410256303.X </t>
  </si>
  <si>
    <t xml:space="preserve">2014、06、11 </t>
  </si>
  <si>
    <r>
      <t>一种二氧化钛纳米粒子和H</t>
    </r>
    <r>
      <rPr>
        <vertAlign val="subscript"/>
        <sz val="10"/>
        <rFont val="宋体"/>
        <family val="3"/>
        <charset val="134"/>
      </rPr>
      <t>2</t>
    </r>
    <r>
      <rPr>
        <sz val="10"/>
        <rFont val="宋体"/>
        <family val="3"/>
        <charset val="134"/>
      </rPr>
      <t>Ti</t>
    </r>
    <r>
      <rPr>
        <vertAlign val="subscript"/>
        <sz val="10"/>
        <rFont val="宋体"/>
        <family val="3"/>
        <charset val="134"/>
      </rPr>
      <t>3</t>
    </r>
    <r>
      <rPr>
        <sz val="10"/>
        <rFont val="宋体"/>
        <family val="3"/>
        <charset val="134"/>
      </rPr>
      <t>O</t>
    </r>
    <r>
      <rPr>
        <vertAlign val="subscript"/>
        <sz val="10"/>
        <rFont val="宋体"/>
        <family val="3"/>
        <charset val="134"/>
      </rPr>
      <t>7</t>
    </r>
    <r>
      <rPr>
        <sz val="10"/>
        <rFont val="宋体"/>
        <family val="3"/>
        <charset val="134"/>
      </rPr>
      <t>纳米管交替层膜</t>
    </r>
  </si>
  <si>
    <t>ZL201210454006.7</t>
  </si>
  <si>
    <t>2012、11、14</t>
  </si>
  <si>
    <t>一种氟代烷基醚铜（I）及其制备方法与应用</t>
  </si>
  <si>
    <t>ZL201510015950.6</t>
  </si>
  <si>
    <t>2015、01、14</t>
  </si>
  <si>
    <t>一种Pd/铌酸纳米片催化剂及其制备方法和应用</t>
  </si>
  <si>
    <t>ZL201510042688.4</t>
  </si>
  <si>
    <t>2015、01、28</t>
  </si>
  <si>
    <t>2016、11、30</t>
  </si>
  <si>
    <r>
      <t>一种单分子层HNbWO</t>
    </r>
    <r>
      <rPr>
        <vertAlign val="subscript"/>
        <sz val="10"/>
        <rFont val="宋体"/>
        <family val="3"/>
        <charset val="134"/>
      </rPr>
      <t>6</t>
    </r>
    <r>
      <rPr>
        <sz val="10"/>
        <rFont val="宋体"/>
        <family val="3"/>
        <charset val="134"/>
      </rPr>
      <t>纳米片的制备方法</t>
    </r>
  </si>
  <si>
    <t>ZL201510239795.6</t>
  </si>
  <si>
    <t>2015、05、13</t>
  </si>
  <si>
    <t>聚集发光增强的氨敏金属-有机凝胶复合软材料及其制备</t>
  </si>
  <si>
    <t>吴舒婷</t>
  </si>
  <si>
    <t>ZL201510139750.1</t>
  </si>
  <si>
    <t>2015、03、27</t>
  </si>
  <si>
    <t>一种铜基手性配位聚合物的光诱导对映选择性合成的方法</t>
  </si>
  <si>
    <t xml:space="preserve">ZL201410283879.5 </t>
  </si>
  <si>
    <t>一种离子液体聚合物毛细管微萃取整体柱及其制备方法</t>
  </si>
  <si>
    <t xml:space="preserve">ZL201410092173.0 </t>
  </si>
  <si>
    <t>一种适用于玉米赤霉烯酮及其代谢物的在线测定方法</t>
  </si>
  <si>
    <t>谢增鸿</t>
  </si>
  <si>
    <t>ZL201410743975.3</t>
  </si>
  <si>
    <t>一种用于溴酸盐在线荧光检测的装置及其使用方法</t>
  </si>
  <si>
    <t xml:space="preserve">ZL201410683475.5 </t>
  </si>
  <si>
    <t xml:space="preserve">2014、11、25 </t>
  </si>
  <si>
    <t>一种埃罗替尼-酞菁轭合物及其制备方法</t>
  </si>
  <si>
    <t>ZL201310240822.2</t>
  </si>
  <si>
    <t>2013、06、18</t>
  </si>
  <si>
    <t>一种分子靶向抗癌光敏剂埃罗替尼-酞菁轭合物</t>
  </si>
  <si>
    <t>ZL201410791090.0</t>
  </si>
  <si>
    <t>2016、10、26</t>
  </si>
  <si>
    <t>一种分子靶向抗癌光敏剂他莫昔芬-酞菁轭合物及其制备方法</t>
  </si>
  <si>
    <t xml:space="preserve">ZL201310545115.4 </t>
  </si>
  <si>
    <t xml:space="preserve">2013、11、07 </t>
  </si>
  <si>
    <t>一种PEG/PVC复合隔板及其制备方法和应用</t>
  </si>
  <si>
    <t>赵剑曦</t>
  </si>
  <si>
    <t xml:space="preserve">ZL201410099679.4 </t>
  </si>
  <si>
    <t>2014、03、18</t>
  </si>
  <si>
    <t>一种测定胶体电解液胶凝时间的方法</t>
  </si>
  <si>
    <t xml:space="preserve">ZL201410234831.5 </t>
  </si>
  <si>
    <t>一种单分散固结胶束微粒的制备方法</t>
  </si>
  <si>
    <t>ZL201510009162.6</t>
  </si>
  <si>
    <t>一种用于胶体铅酸蓄电池的隔板及其制备方法</t>
  </si>
  <si>
    <t xml:space="preserve">ZL201410033807.5 </t>
  </si>
  <si>
    <r>
      <t>用于超级电容器的介孔碳/ RuO</t>
    </r>
    <r>
      <rPr>
        <vertAlign val="subscript"/>
        <sz val="10"/>
        <rFont val="宋体"/>
        <family val="3"/>
        <charset val="134"/>
      </rPr>
      <t>2</t>
    </r>
    <r>
      <rPr>
        <sz val="10"/>
        <rFont val="宋体"/>
        <family val="3"/>
        <charset val="134"/>
      </rPr>
      <t>复合材料及制备方法</t>
    </r>
  </si>
  <si>
    <t>郑欧</t>
  </si>
  <si>
    <t xml:space="preserve">ZL201310726649.7 </t>
  </si>
  <si>
    <t xml:space="preserve">2013、12、26 </t>
  </si>
  <si>
    <t>一种中空硫化铜/聚吡咯纳米复合物及其应用</t>
  </si>
  <si>
    <t>朱春玲</t>
  </si>
  <si>
    <t xml:space="preserve">ZL201410206174.3 </t>
  </si>
  <si>
    <t>2014、05、16</t>
  </si>
  <si>
    <t>叶酸修饰的中空硫化铜/聚多巴胺复合物的制备及其应用</t>
  </si>
  <si>
    <t xml:space="preserve">朱春玲 </t>
  </si>
  <si>
    <t xml:space="preserve">ZL201410209869.7 </t>
  </si>
  <si>
    <t xml:space="preserve">2014、05、16 </t>
  </si>
  <si>
    <r>
      <t>一种W</t>
    </r>
    <r>
      <rPr>
        <vertAlign val="subscript"/>
        <sz val="10"/>
        <rFont val="宋体"/>
        <family val="3"/>
        <charset val="134"/>
      </rPr>
      <t>18</t>
    </r>
    <r>
      <rPr>
        <sz val="10"/>
        <rFont val="宋体"/>
        <family val="3"/>
        <charset val="134"/>
      </rPr>
      <t>O</t>
    </r>
    <r>
      <rPr>
        <vertAlign val="subscript"/>
        <sz val="10"/>
        <rFont val="宋体"/>
        <family val="3"/>
        <charset val="134"/>
      </rPr>
      <t>49</t>
    </r>
    <r>
      <rPr>
        <sz val="10"/>
        <rFont val="宋体"/>
        <family val="3"/>
        <charset val="134"/>
      </rPr>
      <t>纳米球类过氧化物酶及其应用</t>
    </r>
  </si>
  <si>
    <t xml:space="preserve">ZL201410220732.1 </t>
  </si>
  <si>
    <t xml:space="preserve">2014、05、23 </t>
  </si>
  <si>
    <t>一种微米球状锐钛矿二氧化钛光催化剂及其制备方法</t>
  </si>
  <si>
    <t xml:space="preserve">ZL201410056184.3 </t>
  </si>
  <si>
    <t xml:space="preserve">化学学院 </t>
  </si>
  <si>
    <t>一种双向加载电磁铆接机构</t>
  </si>
  <si>
    <t>ZL201620541869.1</t>
  </si>
  <si>
    <t>2016、06、06</t>
  </si>
  <si>
    <t>机械</t>
  </si>
  <si>
    <t>螺旋弹力导线预紧装置</t>
  </si>
  <si>
    <t>蓝兆辉</t>
  </si>
  <si>
    <t xml:space="preserve">ZL201620253583.3 </t>
  </si>
  <si>
    <t xml:space="preserve">2016、03、30 </t>
  </si>
  <si>
    <t>机械 学院</t>
  </si>
  <si>
    <t>一种摆动从动件盘形凸轮轮廓曲线反求机构</t>
  </si>
  <si>
    <t xml:space="preserve">ZL201410316482.1 </t>
  </si>
  <si>
    <t xml:space="preserve">2014、07、05 </t>
  </si>
  <si>
    <t>机械学院</t>
  </si>
  <si>
    <t>一种三工位开关释放机构</t>
  </si>
  <si>
    <t>ZL201520814301.8</t>
  </si>
  <si>
    <t xml:space="preserve">2015、10、21 </t>
  </si>
  <si>
    <t>一种多功能便携式桌椅</t>
  </si>
  <si>
    <t xml:space="preserve">ZL201410052126.3 </t>
  </si>
  <si>
    <t xml:space="preserve">2014、02、17 </t>
  </si>
  <si>
    <t>一种可折叠伸缩的课桌及其使用方法</t>
  </si>
  <si>
    <t>ZL201510162527.9</t>
  </si>
  <si>
    <t>2015、04、08</t>
  </si>
  <si>
    <t>浴室多功能组合柜</t>
  </si>
  <si>
    <t xml:space="preserve">ZL201410048675.3 </t>
  </si>
  <si>
    <t xml:space="preserve">2014、02、12 </t>
  </si>
  <si>
    <t>省力折叠推车</t>
  </si>
  <si>
    <t xml:space="preserve">ZL201620460673.X </t>
  </si>
  <si>
    <t>2016、05、19</t>
  </si>
  <si>
    <t>一种仿形包装装置</t>
  </si>
  <si>
    <t>ZL201620424539.4</t>
  </si>
  <si>
    <t>2016、05、11</t>
  </si>
  <si>
    <t>一种可伸缩折叠的桌子</t>
  </si>
  <si>
    <t xml:space="preserve">ZL201620195214.3 </t>
  </si>
  <si>
    <t>组合式硬币分离包装机</t>
  </si>
  <si>
    <t>ZL201620444274.4</t>
  </si>
  <si>
    <t>2016、05、17</t>
  </si>
  <si>
    <t>一种可实现分区轴向补偿的内啮合齿轮泵</t>
  </si>
  <si>
    <t>陈传铭</t>
  </si>
  <si>
    <t>ZL201410389136.6</t>
  </si>
  <si>
    <t>2014、08、11</t>
  </si>
  <si>
    <t>一种平衡式双排大排量轴向柱塞泵</t>
  </si>
  <si>
    <t xml:space="preserve">ZL201410170225.1 </t>
  </si>
  <si>
    <t xml:space="preserve">2014、04、25 </t>
  </si>
  <si>
    <t>基于单目视觉技术的智能交流接触器三维动态测试装置</t>
  </si>
  <si>
    <t xml:space="preserve">ZL201410165364.5 </t>
  </si>
  <si>
    <t xml:space="preserve">2014、04、23 </t>
  </si>
  <si>
    <t>一种具有径向补偿的内啮合齿轮泵</t>
  </si>
  <si>
    <t xml:space="preserve">ZL201410168460.5 </t>
  </si>
  <si>
    <t>一种具有旋转式数字阀的3D打印装置</t>
  </si>
  <si>
    <t>ZL201410473585.9</t>
  </si>
  <si>
    <t>2014、09、17</t>
  </si>
  <si>
    <t>一种用于振荡流反应器的振荡装置及其使用方法</t>
  </si>
  <si>
    <t xml:space="preserve">ZL201510179581.4 </t>
  </si>
  <si>
    <t xml:space="preserve">2015、04、16 </t>
  </si>
  <si>
    <t>钱币分类机</t>
  </si>
  <si>
    <t>ZL201620576246.8</t>
  </si>
  <si>
    <t>一种低泄漏高频响大流量高速开关阀</t>
  </si>
  <si>
    <t xml:space="preserve">ZL201410321948.7 </t>
  </si>
  <si>
    <t>2014、07、05</t>
  </si>
  <si>
    <t>一种基于磁流变效应的电涡流缓速器装置</t>
  </si>
  <si>
    <t xml:space="preserve">ZL201410068391.0 </t>
  </si>
  <si>
    <t xml:space="preserve">2014、02、27 </t>
  </si>
  <si>
    <t>一种基于改进蛙跳算法的磁流变阻尼控制方法</t>
  </si>
  <si>
    <t>ZL201410076289.5</t>
  </si>
  <si>
    <t>2014、03、04</t>
  </si>
  <si>
    <t>一种应用于轴向柱塞泵的负流量与总功率控制的系统</t>
  </si>
  <si>
    <t>ZL201310299776.3</t>
  </si>
  <si>
    <t>2013、07、17</t>
  </si>
  <si>
    <t>一种二级双弹簧直动式溢流阀</t>
  </si>
  <si>
    <t xml:space="preserve">ZL201520702333.9 </t>
  </si>
  <si>
    <t xml:space="preserve">2015、09、11 </t>
  </si>
  <si>
    <t>一种柱塞泵变量机构控制回路</t>
  </si>
  <si>
    <t xml:space="preserve">陈淑梅 </t>
  </si>
  <si>
    <t xml:space="preserve">ZL201410266408.3 </t>
  </si>
  <si>
    <t xml:space="preserve">2014、06、16 </t>
  </si>
  <si>
    <t>立体包装机自动上袋机构</t>
  </si>
  <si>
    <t xml:space="preserve">ZL201410668876.3 </t>
  </si>
  <si>
    <t xml:space="preserve">2014、11、21 </t>
  </si>
  <si>
    <t>一种尿素袋倾倒装置</t>
  </si>
  <si>
    <t xml:space="preserve">ZL201521006929.1 </t>
  </si>
  <si>
    <t xml:space="preserve">2015、12、08 </t>
  </si>
  <si>
    <t>灰斗在线松灰装置</t>
  </si>
  <si>
    <t xml:space="preserve">ZL201520684991.X </t>
  </si>
  <si>
    <t xml:space="preserve">2015、09、07 </t>
  </si>
  <si>
    <t>可自动分离与清点的硬币装置</t>
  </si>
  <si>
    <t>ZL201620567693.7</t>
  </si>
  <si>
    <t>一种约束感应加热电磁铆接装置及方法</t>
  </si>
  <si>
    <t xml:space="preserve">ZL201510250101.9 </t>
  </si>
  <si>
    <t xml:space="preserve">2015、05、18 </t>
  </si>
  <si>
    <t>一种电磁铆接用线圈</t>
  </si>
  <si>
    <t xml:space="preserve">ZL201620350429.8 </t>
  </si>
  <si>
    <t xml:space="preserve">2016、04、25 </t>
  </si>
  <si>
    <t>一种电磁吸引力成形金属板料的装置</t>
  </si>
  <si>
    <t xml:space="preserve">ZL201520791975.0 </t>
  </si>
  <si>
    <t xml:space="preserve">2015、10、13 </t>
  </si>
  <si>
    <t>一种电磁吸引力修复钢板凹陷装置</t>
  </si>
  <si>
    <t xml:space="preserve">ZL201520787703.3 </t>
  </si>
  <si>
    <t>一种电流突变引发电磁吸引力成形金属板料的装置</t>
  </si>
  <si>
    <t>ZL201520801396.X</t>
  </si>
  <si>
    <t>2015、10、13</t>
  </si>
  <si>
    <t>一种便携式双线圈电磁铆接装置</t>
  </si>
  <si>
    <t xml:space="preserve">邓将华 </t>
  </si>
  <si>
    <t xml:space="preserve">ZL201510196608.0 </t>
  </si>
  <si>
    <t xml:space="preserve">2015、04、24 </t>
  </si>
  <si>
    <t>一种合金板电磁冲孔翻边成形方法及装置</t>
  </si>
  <si>
    <t xml:space="preserve">ZL201510198931.1 </t>
  </si>
  <si>
    <t>一种多级流量增益的二通比例插装阀</t>
  </si>
  <si>
    <t>杜恒</t>
  </si>
  <si>
    <t xml:space="preserve">ZL201410031010.1 </t>
  </si>
  <si>
    <t>一种适用于高压大流量的内啮合齿轮泵</t>
  </si>
  <si>
    <t xml:space="preserve">ZL201410636857.2 </t>
  </si>
  <si>
    <t>2014、11、13</t>
  </si>
  <si>
    <t>具有各向同性的踝关节康复并联机构</t>
  </si>
  <si>
    <t xml:space="preserve">ZL201410500886.6 </t>
  </si>
  <si>
    <t xml:space="preserve">2014、09、26 </t>
  </si>
  <si>
    <t>一种无奇异完全各向同性空间三维转动并联机构</t>
  </si>
  <si>
    <t xml:space="preserve">ZL201410178135.7 </t>
  </si>
  <si>
    <t>纳米镍棒阵列原子力显微镜针尖表征样品及其制造方法</t>
  </si>
  <si>
    <t>ZL201310171003.7</t>
  </si>
  <si>
    <t>2013、05、10</t>
  </si>
  <si>
    <t>基于单目视觉间接标定方法的自由平面尺寸测量方法</t>
  </si>
  <si>
    <t>何炳蔚</t>
  </si>
  <si>
    <t xml:space="preserve">ZL201410273126.6 </t>
  </si>
  <si>
    <t xml:space="preserve">2014、06、18 </t>
  </si>
  <si>
    <t>一种混合视觉系统中全景图像的三维重建方法</t>
  </si>
  <si>
    <t xml:space="preserve">ZL201410233096.6 </t>
  </si>
  <si>
    <t>一种基于Kinect摄像机的混合视觉系统标定方法</t>
  </si>
  <si>
    <t>ZL201310606464.2</t>
  </si>
  <si>
    <t xml:space="preserve">2013、11、26 </t>
  </si>
  <si>
    <t>一种基于多台RGB-D摄像机下的足部表面三维信息获取方法</t>
  </si>
  <si>
    <t xml:space="preserve">ZL201410367191.5 </t>
  </si>
  <si>
    <t xml:space="preserve">2014、07、30 </t>
  </si>
  <si>
    <t>一种具有涂膜厚度补偿的无痕矫治器矫治力测量方法</t>
  </si>
  <si>
    <t>ZL201410392815.9</t>
  </si>
  <si>
    <t>基于机构自锁可穿戴式助力装置</t>
  </si>
  <si>
    <t>黄孙灼</t>
  </si>
  <si>
    <t>ZL201620424541.1</t>
  </si>
  <si>
    <t>滚筒式硬币分离器</t>
  </si>
  <si>
    <t>江星莹</t>
  </si>
  <si>
    <t>ZL201620610772.1</t>
  </si>
  <si>
    <t>2016、06、21</t>
  </si>
  <si>
    <t>管筒式硬币分离计数器</t>
  </si>
  <si>
    <t xml:space="preserve">ZL201620454003.7 </t>
  </si>
  <si>
    <t xml:space="preserve">2016、05、18 </t>
  </si>
  <si>
    <t>一种偏心轮式线材预紧器</t>
  </si>
  <si>
    <t xml:space="preserve">ZL201520795689.1 </t>
  </si>
  <si>
    <t xml:space="preserve">2015、10、15 </t>
  </si>
  <si>
    <t>振动振荡混合作用多功能压路机压实轮的激振结构</t>
  </si>
  <si>
    <t>林述温</t>
  </si>
  <si>
    <t>ZL201410779892.X</t>
  </si>
  <si>
    <t>一种插电式混合动力汽车工况识别及能量管控的方法</t>
  </si>
  <si>
    <t xml:space="preserve">ZL201410176388.0 </t>
  </si>
  <si>
    <t xml:space="preserve">2014、04、29 </t>
  </si>
  <si>
    <t>纯电动汽车监控实验系统 V1.0</t>
  </si>
  <si>
    <t>2016SR037247</t>
  </si>
  <si>
    <t>多功能一体化电动汽车变速器控制器集成电路</t>
  </si>
  <si>
    <t xml:space="preserve">ZL201521066766.6 </t>
  </si>
  <si>
    <t xml:space="preserve">2015、12、21 </t>
  </si>
  <si>
    <t>双电机实验系统操作装置</t>
  </si>
  <si>
    <t xml:space="preserve">ZL201620051946.5 </t>
  </si>
  <si>
    <t>一种微孔PC/ABS合金及其制备方法</t>
  </si>
  <si>
    <t xml:space="preserve">ZL201310609965.6 </t>
  </si>
  <si>
    <t xml:space="preserve">2013、11、27 </t>
  </si>
  <si>
    <t>一种特级双相不锈铸钢QPQ处理方法</t>
  </si>
  <si>
    <t>刘东</t>
  </si>
  <si>
    <t xml:space="preserve">ZL201410196795.8 </t>
  </si>
  <si>
    <t>一种移动电极静电除尘器的极板清灰装置</t>
  </si>
  <si>
    <t>卢宏群</t>
  </si>
  <si>
    <t xml:space="preserve">ZL201521068954.2 </t>
  </si>
  <si>
    <t>一种碳纳米管/树脂基摩擦材料及其制备方法</t>
  </si>
  <si>
    <t xml:space="preserve">卢月美 </t>
  </si>
  <si>
    <t xml:space="preserve">ZL201510124144.2 </t>
  </si>
  <si>
    <t>2015、03、20</t>
  </si>
  <si>
    <t>一种电磁式可变悬架及其调节方法</t>
  </si>
  <si>
    <t>马宁</t>
  </si>
  <si>
    <t xml:space="preserve">ZL201510056959.1 </t>
  </si>
  <si>
    <t xml:space="preserve">2015、02、04 </t>
  </si>
  <si>
    <t>一种多工位主轴摆动式五轴数控雕铣机床</t>
  </si>
  <si>
    <t>ZL201410213276.8</t>
  </si>
  <si>
    <t>2014、05、21</t>
  </si>
  <si>
    <t>一种组合式双工位水晶磨抛一体机</t>
  </si>
  <si>
    <t>ZL201620006876.1</t>
  </si>
  <si>
    <t>2016、01、07</t>
  </si>
  <si>
    <r>
      <t>实时异地交互协同设计软件系统[简称：RealtimeeCDS</t>
    </r>
    <r>
      <rPr>
        <sz val="10"/>
        <rFont val="宋体"/>
        <family val="3"/>
        <charset val="134"/>
      </rPr>
      <t>]</t>
    </r>
    <r>
      <rPr>
        <sz val="10"/>
        <rFont val="宋体"/>
        <family val="3"/>
        <charset val="134"/>
      </rPr>
      <t>V1.0</t>
    </r>
  </si>
  <si>
    <t>2016SR003744</t>
  </si>
  <si>
    <t>一种LNG/柴油双燃料发动机的电子控制单元</t>
  </si>
  <si>
    <t>ZL201620105213.5</t>
  </si>
  <si>
    <t>一种改装的双燃料发动机喷气时刻控制方法</t>
  </si>
  <si>
    <t xml:space="preserve">彭育辉 </t>
  </si>
  <si>
    <t xml:space="preserve">ZL201410185546.9 </t>
  </si>
  <si>
    <t>汽车行驶工况构建软件系统V1.0</t>
  </si>
  <si>
    <t>2016SR371272</t>
  </si>
  <si>
    <t>2016、12、14</t>
  </si>
  <si>
    <t>一种车内温度与气体检测报警器</t>
  </si>
  <si>
    <t xml:space="preserve">ZL201620184390.7 </t>
  </si>
  <si>
    <t>2016、03、11</t>
  </si>
  <si>
    <t>多层式微藻固定化培养光生物反应装置</t>
  </si>
  <si>
    <t>ZL201310336140.1</t>
  </si>
  <si>
    <t>2013、08、05</t>
  </si>
  <si>
    <t>一种基于毛细管仿生结构的微藻固定化培养装置及其方法</t>
  </si>
  <si>
    <t>ZL201410691735.3</t>
  </si>
  <si>
    <t>2014、11、27</t>
  </si>
  <si>
    <t>一种利用甘氨酸微藻生物絮凝的方法</t>
  </si>
  <si>
    <t xml:space="preserve">ZL201410034617.5 </t>
  </si>
  <si>
    <t>双滑块铰接式输纸机构</t>
  </si>
  <si>
    <t xml:space="preserve">ZL201520740171.8 </t>
  </si>
  <si>
    <t xml:space="preserve">2015、09、23 </t>
  </si>
  <si>
    <t>工业机器人无外部传感器的外力检测方法</t>
  </si>
  <si>
    <t>ZL201410144776.0</t>
  </si>
  <si>
    <t>2014、04、12</t>
  </si>
  <si>
    <t>一种防止机器人产生意外碰撞的装置及设计方法</t>
  </si>
  <si>
    <t>ZL201310365565.5</t>
  </si>
  <si>
    <t>车辆扰流板调节装置</t>
  </si>
  <si>
    <t>吴乙万</t>
  </si>
  <si>
    <t xml:space="preserve">ZL201620116365.5 </t>
  </si>
  <si>
    <t>一种高度连续可调的扰流板</t>
  </si>
  <si>
    <t xml:space="preserve">ZL201620116432.3 </t>
  </si>
  <si>
    <t>主动空气动力辅助控制的车辆稳定性控制方法及系统</t>
  </si>
  <si>
    <t xml:space="preserve">吴乙万 </t>
  </si>
  <si>
    <t xml:space="preserve">ZL201410369193.8 </t>
  </si>
  <si>
    <t>双目针</t>
  </si>
  <si>
    <t>ZL201620618839.6</t>
  </si>
  <si>
    <t>2016、06、22</t>
  </si>
  <si>
    <t>3D打印机自动调平装置</t>
  </si>
  <si>
    <t>夏钢</t>
  </si>
  <si>
    <t xml:space="preserve">ZL201521006843.9 </t>
  </si>
  <si>
    <t>车辆行车安全自动监控与报警系统</t>
  </si>
  <si>
    <t xml:space="preserve">ZL201520897852.5 </t>
  </si>
  <si>
    <t xml:space="preserve">2015、11、12 </t>
  </si>
  <si>
    <t>电动汽车选速调速装置</t>
  </si>
  <si>
    <t xml:space="preserve">ZL201620063051.3 </t>
  </si>
  <si>
    <t>2016、01、22</t>
  </si>
  <si>
    <t>一种电动车辆充电辅助智能系统</t>
  </si>
  <si>
    <t xml:space="preserve">ZL201521017557.2 </t>
  </si>
  <si>
    <t xml:space="preserve">2015、12、10 </t>
  </si>
  <si>
    <t>一种电动车辆加速辅助智能系统</t>
  </si>
  <si>
    <t>ZL201521018023.1</t>
  </si>
  <si>
    <t>一种电动车辆制动辅助智能系统</t>
  </si>
  <si>
    <t xml:space="preserve">ZL201521017388.2 </t>
  </si>
  <si>
    <t>一种电动车辆转弯辅助智能系统</t>
  </si>
  <si>
    <t xml:space="preserve">ZL201521017578.4 </t>
  </si>
  <si>
    <t>一种汽车转弯安全辅助装置</t>
  </si>
  <si>
    <t xml:space="preserve">ZL201520533657.4 </t>
  </si>
  <si>
    <t xml:space="preserve">2015、07、22 </t>
  </si>
  <si>
    <t>拉伸式准零刚度隔振器</t>
  </si>
  <si>
    <t>ZL201620464907.8</t>
  </si>
  <si>
    <t>2016、05、23</t>
  </si>
  <si>
    <t>一种适用于隔离微幅低频振动的准零刚度隔振器</t>
  </si>
  <si>
    <t>ZL201620522638.6</t>
  </si>
  <si>
    <t>一种浅水桥墩水下检测机器人的检测方法</t>
  </si>
  <si>
    <t>ZL201510081577.4</t>
  </si>
  <si>
    <t>2015、02、16</t>
  </si>
  <si>
    <t>平面二次包络环面蜗杆传动蜗轮滚刀齿廓建模方法</t>
  </si>
  <si>
    <t>ZL201310033543.9</t>
  </si>
  <si>
    <t>2013、01、29</t>
  </si>
  <si>
    <t>一种连杆驱动的纸花盆打孔机及其使用方法</t>
  </si>
  <si>
    <t>ZL201410492701.1</t>
  </si>
  <si>
    <t>一种串珠凉垫的编织方法</t>
  </si>
  <si>
    <t xml:space="preserve">ZL201410132808.5 </t>
  </si>
  <si>
    <t>2016、05、25</t>
  </si>
  <si>
    <t>多规格胶带封箱装置</t>
  </si>
  <si>
    <t>ZL201620425004.9</t>
  </si>
  <si>
    <t>2016、05、12</t>
  </si>
  <si>
    <t>货物助力搬运装置</t>
  </si>
  <si>
    <t>ZL201620627276.7</t>
  </si>
  <si>
    <t>2016、06、23</t>
  </si>
  <si>
    <t>微型便携式输液装置</t>
  </si>
  <si>
    <t>ZL201620351087.1</t>
  </si>
  <si>
    <t>2016、04、25</t>
  </si>
  <si>
    <t>新型非接触式双级章动传动装置</t>
  </si>
  <si>
    <t>ZL201520699174.1</t>
  </si>
  <si>
    <t>一种基于章动原理的磁悬浮心室辅助泵</t>
  </si>
  <si>
    <t>ZL201620043910.2</t>
  </si>
  <si>
    <t>2016、01、18</t>
  </si>
  <si>
    <t>一种机械式板栗破壳装置</t>
  </si>
  <si>
    <t>ZL201520944381.9</t>
  </si>
  <si>
    <t>2015、11、24</t>
  </si>
  <si>
    <t>一种直动从动件平面凸轮机构演示仪及其使用方法</t>
  </si>
  <si>
    <t>ZL201410776934.4</t>
  </si>
  <si>
    <t>一种涡轮增压气源的补气式涡轮增压器性能试验台</t>
  </si>
  <si>
    <t>张卫波</t>
  </si>
  <si>
    <t>ZL201620356252.2</t>
  </si>
  <si>
    <t>2016、04、26</t>
  </si>
  <si>
    <t>一种锥齿轮定位的涡轮增压器喷嘴开度执行机构</t>
  </si>
  <si>
    <t xml:space="preserve">ZL201520802820.2 </t>
  </si>
  <si>
    <t xml:space="preserve">2015、10、19 </t>
  </si>
  <si>
    <t>一种生物荧光检测探头</t>
  </si>
  <si>
    <t xml:space="preserve">ZL201410132743.4 </t>
  </si>
  <si>
    <t>光学材料折射率曲线测量装置</t>
  </si>
  <si>
    <t xml:space="preserve">ZL201520686530.6 </t>
  </si>
  <si>
    <t xml:space="preserve">2015、09、08 </t>
  </si>
  <si>
    <t>扶梯助力机械装置</t>
  </si>
  <si>
    <t>ZL201620481338.8</t>
  </si>
  <si>
    <t>一种无损式内脏去除机</t>
  </si>
  <si>
    <t>朱建风</t>
  </si>
  <si>
    <t>ZL201520538417.3</t>
  </si>
  <si>
    <t>2015、07、23</t>
  </si>
  <si>
    <t>填充格栅形成的像素单元装饰画结构</t>
  </si>
  <si>
    <t xml:space="preserve">ZL201620314629.8 </t>
  </si>
  <si>
    <t xml:space="preserve">2016、04、15 </t>
  </si>
  <si>
    <t>一种具有双面马赛克图案装饰效果的格栅墙</t>
  </si>
  <si>
    <t xml:space="preserve">ZL201620314825.5 </t>
  </si>
  <si>
    <t>一种干法制备改性活性炭酸化水材料的方法</t>
  </si>
  <si>
    <t xml:space="preserve">ZL201410314874.4 </t>
  </si>
  <si>
    <t>2014、07、04</t>
  </si>
  <si>
    <t>一种手工切割玻璃瓶的简易方法</t>
  </si>
  <si>
    <t>ZL201410733637.1</t>
  </si>
  <si>
    <t>2014、12、08</t>
  </si>
  <si>
    <t>一种透光可调式建筑砌块及其制造方法</t>
  </si>
  <si>
    <t>ZL201410695127.X</t>
  </si>
  <si>
    <t>基于时序遥感影像的多季农作物自动识别方法</t>
  </si>
  <si>
    <t>ZL201310024691.4</t>
  </si>
  <si>
    <t>2013、01、23</t>
  </si>
  <si>
    <t>2016、11、16</t>
  </si>
  <si>
    <t>空间中心</t>
  </si>
  <si>
    <t>一种基于遥感时序数据的冬小麦面积估算方法</t>
  </si>
  <si>
    <t>ZL201310288345.7</t>
  </si>
  <si>
    <t>2013、07、10</t>
  </si>
  <si>
    <t>基于三维虚拟植物的造林密度优化分析方法</t>
  </si>
  <si>
    <t>唐丽玉</t>
  </si>
  <si>
    <t>ZL201310399119.6</t>
  </si>
  <si>
    <t>2013、09、05</t>
  </si>
  <si>
    <t>树冠火蔓延三维可视化方法</t>
  </si>
  <si>
    <t xml:space="preserve">ZL201410198172.4 </t>
  </si>
  <si>
    <t>2014、05、13</t>
  </si>
  <si>
    <r>
      <t>基于GIS的突发性大气环境事件模拟与预测系统</t>
    </r>
    <r>
      <rPr>
        <sz val="10"/>
        <rFont val="宋体"/>
        <family val="3"/>
        <charset val="134"/>
      </rPr>
      <t>[</t>
    </r>
    <r>
      <rPr>
        <sz val="10"/>
        <rFont val="宋体"/>
        <family val="3"/>
        <charset val="134"/>
      </rPr>
      <t>简称：APSP</t>
    </r>
    <r>
      <rPr>
        <sz val="10"/>
        <rFont val="宋体"/>
        <family val="3"/>
        <charset val="134"/>
      </rPr>
      <t>]</t>
    </r>
    <r>
      <rPr>
        <sz val="10"/>
        <rFont val="宋体"/>
        <family val="3"/>
        <charset val="134"/>
      </rPr>
      <t xml:space="preserve"> V1.2</t>
    </r>
  </si>
  <si>
    <t>2016SR180319</t>
  </si>
  <si>
    <t>2016、07、14</t>
  </si>
  <si>
    <r>
      <t>面向服务架构的多站点文化遗产协同服务系统</t>
    </r>
    <r>
      <rPr>
        <sz val="10"/>
        <rFont val="宋体"/>
        <family val="3"/>
        <charset val="134"/>
      </rPr>
      <t>[</t>
    </r>
    <r>
      <rPr>
        <sz val="10"/>
        <rFont val="宋体"/>
        <family val="3"/>
        <charset val="134"/>
      </rPr>
      <t>简称：文化遗产协同服务系统</t>
    </r>
    <r>
      <rPr>
        <sz val="10"/>
        <rFont val="宋体"/>
        <family val="3"/>
        <charset val="134"/>
      </rPr>
      <t>]</t>
    </r>
    <r>
      <rPr>
        <sz val="10"/>
        <rFont val="宋体"/>
        <family val="3"/>
        <charset val="134"/>
      </rPr>
      <t xml:space="preserve"> </t>
    </r>
    <r>
      <rPr>
        <sz val="10"/>
        <rFont val="宋体"/>
        <family val="3"/>
        <charset val="134"/>
      </rPr>
      <t>V1.0</t>
    </r>
  </si>
  <si>
    <t>2016SR037611</t>
  </si>
  <si>
    <r>
      <t>森林资源调查因子自适应生成系统[简称：FORGEN</t>
    </r>
    <r>
      <rPr>
        <sz val="10"/>
        <rFont val="宋体"/>
        <family val="3"/>
        <charset val="134"/>
      </rPr>
      <t>]</t>
    </r>
    <r>
      <rPr>
        <sz val="10"/>
        <rFont val="宋体"/>
        <family val="3"/>
        <charset val="134"/>
      </rPr>
      <t>V1.0</t>
    </r>
  </si>
  <si>
    <t>2016SR328526</t>
  </si>
  <si>
    <t>2016、11、14</t>
  </si>
  <si>
    <r>
      <t>森林资源移动调查系统[简称：FORSUR</t>
    </r>
    <r>
      <rPr>
        <sz val="10"/>
        <rFont val="宋体"/>
        <family val="3"/>
        <charset val="134"/>
      </rPr>
      <t>]</t>
    </r>
    <r>
      <rPr>
        <sz val="10"/>
        <rFont val="宋体"/>
        <family val="3"/>
        <charset val="134"/>
      </rPr>
      <t>V1.0</t>
    </r>
  </si>
  <si>
    <t>2016SR328517</t>
  </si>
  <si>
    <r>
      <t xml:space="preserve">突发性大气环境事故案例推理系统 </t>
    </r>
    <r>
      <rPr>
        <sz val="10"/>
        <rFont val="宋体"/>
        <family val="3"/>
        <charset val="134"/>
      </rPr>
      <t>[</t>
    </r>
    <r>
      <rPr>
        <sz val="10"/>
        <rFont val="宋体"/>
        <family val="3"/>
        <charset val="134"/>
      </rPr>
      <t>简称：CBRS</t>
    </r>
    <r>
      <rPr>
        <sz val="10"/>
        <rFont val="宋体"/>
        <family val="3"/>
        <charset val="134"/>
      </rPr>
      <t>]</t>
    </r>
    <r>
      <rPr>
        <sz val="10"/>
        <rFont val="宋体"/>
        <family val="3"/>
        <charset val="134"/>
      </rPr>
      <t>V1.0</t>
    </r>
  </si>
  <si>
    <t>2016SR180325</t>
  </si>
  <si>
    <t>地理空间大数据存储与分析决策云服务平台软件[简称：GeoDAP]V1.0</t>
  </si>
  <si>
    <t>吴小竹</t>
  </si>
  <si>
    <t>2016SR085309</t>
  </si>
  <si>
    <t>一种地面叶面积指数间接测量验证方法</t>
  </si>
  <si>
    <t xml:space="preserve">ZL201410231714.3 </t>
  </si>
  <si>
    <t>一种植被冠层间隙大小分布方法</t>
  </si>
  <si>
    <t xml:space="preserve">ZL201410114451.8 </t>
  </si>
  <si>
    <t>鲍壳源果酸钙及其制备方法</t>
  </si>
  <si>
    <t>陈剑锋</t>
  </si>
  <si>
    <t xml:space="preserve">ZL201410218821.2 </t>
  </si>
  <si>
    <t>生工学院</t>
  </si>
  <si>
    <t>贝壳源柠檬酸络合钙产品及制备方法</t>
  </si>
  <si>
    <t xml:space="preserve">ZL201410348081.4 </t>
  </si>
  <si>
    <t xml:space="preserve">2014、07、22 </t>
  </si>
  <si>
    <t>贝壳源苹果酸络合钙产品及制备方法</t>
  </si>
  <si>
    <t xml:space="preserve">ZL201410348084.8 </t>
  </si>
  <si>
    <t>掺入皂苷类引气剂制备的承重型蒸压加气混凝土墙体材料</t>
  </si>
  <si>
    <t xml:space="preserve">ZL201410394773.2 </t>
  </si>
  <si>
    <t>2014、08、13</t>
  </si>
  <si>
    <t>轻质微孔蒸压加气混凝土浮体材料</t>
  </si>
  <si>
    <t xml:space="preserve">ZL201410394774.7 </t>
  </si>
  <si>
    <r>
      <t>2014、08、1</t>
    </r>
    <r>
      <rPr>
        <sz val="10"/>
        <rFont val="宋体"/>
        <family val="3"/>
        <charset val="134"/>
      </rPr>
      <t>3</t>
    </r>
  </si>
  <si>
    <t>添加皂苷类引气剂制备的蒸压加气混凝土材料</t>
  </si>
  <si>
    <t xml:space="preserve">ZL201410394772.8 </t>
  </si>
  <si>
    <t>一种添加皂苷类引气剂制备的B06级蒸压砂加气混凝土砌块</t>
  </si>
  <si>
    <t xml:space="preserve">ZL201410394771.3 </t>
  </si>
  <si>
    <t>一种添加皂苷类引气剂制备的B07级蒸压砂加气混凝土砌块</t>
  </si>
  <si>
    <t xml:space="preserve">ZL201410394775.1 </t>
  </si>
  <si>
    <t>一种以鲍鱼壳为原料制备的柠檬酸钙及方法</t>
  </si>
  <si>
    <t xml:space="preserve">ZL201410206262.3 </t>
  </si>
  <si>
    <t>一种以鲍鱼壳为原料制备的苹果酸钙及其方法</t>
  </si>
  <si>
    <t xml:space="preserve">ZL201410206283.5 </t>
  </si>
  <si>
    <t>一种油茶皂素混凝土引气剂及其制备方法</t>
  </si>
  <si>
    <t>ZL201310391607.2</t>
  </si>
  <si>
    <t>2013、09、02</t>
  </si>
  <si>
    <t>以贝壳为原料制备的果酸螯合钙产品及方法</t>
  </si>
  <si>
    <t xml:space="preserve">ZL201410348050.9 </t>
  </si>
  <si>
    <t>蒸压加气混凝土型轻质多孔填充材料</t>
  </si>
  <si>
    <t xml:space="preserve">ZL201410394735.7 </t>
  </si>
  <si>
    <t>一种鲭鱼罐头加工副产物酶解制备抗氧化肽的方法</t>
  </si>
  <si>
    <t xml:space="preserve">ZL201410112866.1 </t>
  </si>
  <si>
    <t xml:space="preserve">2014、03、25 </t>
  </si>
  <si>
    <t>一种纳米氯化银/壳聚糖纤维抗菌敷料的制备方法</t>
  </si>
  <si>
    <t>ZL201410497949.7</t>
  </si>
  <si>
    <t>一种韭菜籽抗氧化三肽及其制备与应用</t>
  </si>
  <si>
    <t>ZL201410112774.3</t>
  </si>
  <si>
    <t>沼水蛙抗菌肽及其应用</t>
  </si>
  <si>
    <t xml:space="preserve">洪晶 </t>
  </si>
  <si>
    <t xml:space="preserve">ZL201410170141.8 </t>
  </si>
  <si>
    <t>一种产G418单组分的工程菌及其应用</t>
  </si>
  <si>
    <t xml:space="preserve">ZL201410030139.0 </t>
  </si>
  <si>
    <t>一种产除莠霉素的菌株及其应用</t>
  </si>
  <si>
    <t xml:space="preserve">ZL201410035955.0 </t>
  </si>
  <si>
    <t>一种产庆大霉素A工程菌及其应用</t>
  </si>
  <si>
    <t xml:space="preserve">ZL201410035981.3 </t>
  </si>
  <si>
    <t>一种生物合成庆大霉素X2工程菌的构建及其应用</t>
  </si>
  <si>
    <t xml:space="preserve">ZL201410030147.5 </t>
  </si>
  <si>
    <t>重组调控生物元器件强化次级代谢产物生物合成的方法</t>
  </si>
  <si>
    <t>ZL201310235689.1</t>
  </si>
  <si>
    <t>2013、06、15</t>
  </si>
  <si>
    <t>一种环保型收集微藻的方法</t>
  </si>
  <si>
    <t>林向阳</t>
  </si>
  <si>
    <t>ZL201310457266.4</t>
  </si>
  <si>
    <t>2013、09、30</t>
  </si>
  <si>
    <t>一种自动鲍鱼肉清洗装置</t>
  </si>
  <si>
    <t xml:space="preserve">ZL201410510666.1 </t>
  </si>
  <si>
    <t>一种杏鲍菇一体化生产系统</t>
  </si>
  <si>
    <t xml:space="preserve">ZL201520902407.3 </t>
  </si>
  <si>
    <t xml:space="preserve">2015、11、13 </t>
  </si>
  <si>
    <t>一种重组猪圆环病毒衣壳蛋白包涵体的分离纯化方法</t>
  </si>
  <si>
    <t xml:space="preserve">ZL201410324737.9 </t>
  </si>
  <si>
    <t xml:space="preserve">2014、07、09 </t>
  </si>
  <si>
    <t>枯草芽孢杆菌基因信息与调控网络展示平台 V1.0</t>
  </si>
  <si>
    <t>2016SR180329</t>
  </si>
  <si>
    <t>一种基于FISH技术的活细菌定量检测方法</t>
  </si>
  <si>
    <t>ZL201510048532.7</t>
  </si>
  <si>
    <t>一种简便快速测定黄酒酒精度的方法</t>
  </si>
  <si>
    <t xml:space="preserve">ZL201410547777.X </t>
  </si>
  <si>
    <t xml:space="preserve">2014、10、16 </t>
  </si>
  <si>
    <t>一种利用羧甲基纤维素钠对鸡骨肉泥进行脱色的方法</t>
  </si>
  <si>
    <t xml:space="preserve">ZL201410333432.4 </t>
  </si>
  <si>
    <t>2014、07、15</t>
  </si>
  <si>
    <t>β-葡萄糖苷酶交联聚集体催化合成红景天苷的工艺</t>
  </si>
  <si>
    <t xml:space="preserve">ZL201310664189.X </t>
  </si>
  <si>
    <t xml:space="preserve">2013、12、11 </t>
  </si>
  <si>
    <t>呋喃西林偶联抗原的制备方法及其偶联抗原与应用</t>
  </si>
  <si>
    <t xml:space="preserve">ZL201310681540.6 </t>
  </si>
  <si>
    <t>一种金属螯合蛋白水解肽的制备方法</t>
  </si>
  <si>
    <t>ZL201410078851.8</t>
  </si>
  <si>
    <t>一种金属螯合肽及其制备方法</t>
  </si>
  <si>
    <t>ZL201410078823.6</t>
  </si>
  <si>
    <t>一种抗氧化多肽及其制备方法</t>
  </si>
  <si>
    <t xml:space="preserve">ZL201410079701.9 </t>
  </si>
  <si>
    <t xml:space="preserve">2014、03、06 </t>
  </si>
  <si>
    <t>一种利用双酶协同水解制备金属螯合肽的方法</t>
  </si>
  <si>
    <t xml:space="preserve">ZL201410079702.3 </t>
  </si>
  <si>
    <t>一种微藻金属螯合肽及其制备方法</t>
  </si>
  <si>
    <t xml:space="preserve">ZL201410079704.2 </t>
  </si>
  <si>
    <t>一种微藻抗氧化多肽</t>
  </si>
  <si>
    <t>ZL201410078641.9</t>
  </si>
  <si>
    <r>
      <t>G蛋白偶联受体识别及跨膜区预测系统</t>
    </r>
    <r>
      <rPr>
        <sz val="10"/>
        <rFont val="宋体"/>
        <family val="3"/>
        <charset val="134"/>
      </rPr>
      <t>V1.0</t>
    </r>
  </si>
  <si>
    <t>2016SR219894</t>
  </si>
  <si>
    <t>2016、08、16</t>
  </si>
  <si>
    <t>一种鲍鱼壳羟基磷灰石的制备方法</t>
  </si>
  <si>
    <t>ZL201410785869.1</t>
  </si>
  <si>
    <t>2014、12、18</t>
  </si>
  <si>
    <t>生物医药研究院</t>
  </si>
  <si>
    <t>一种在弱酸环境下合成并稳定存在的纳米羟基磷灰石</t>
  </si>
  <si>
    <t>ZL201410785856.4</t>
  </si>
  <si>
    <t>中性条件下放射状多级结构纳米羟基磷灰石的制备方法</t>
  </si>
  <si>
    <t xml:space="preserve">ZL201410176308.1 </t>
  </si>
  <si>
    <t>一种环缩肽类化合物及其制备方法和用途</t>
  </si>
  <si>
    <t>陈立</t>
  </si>
  <si>
    <t>ZL201310211876.6</t>
  </si>
  <si>
    <t>2013、05、30</t>
  </si>
  <si>
    <t>一种源于桔绿木霉的生物碱类化合物及其应用</t>
  </si>
  <si>
    <t>ZL201310209121.2</t>
  </si>
  <si>
    <t>一种源于桔青霉的青霉烯醇A1的抗肿瘤新用途</t>
  </si>
  <si>
    <t xml:space="preserve">ZL201410085085.8 </t>
  </si>
  <si>
    <t xml:space="preserve">2014、03、10 </t>
  </si>
  <si>
    <t>一种源于桔青霉的青霉烯醇B1的抗肿瘤新用途</t>
  </si>
  <si>
    <t xml:space="preserve">ZL201410085086.2 </t>
  </si>
  <si>
    <t>源于桔青霉的桔霉素类化合物penicitrinol L及其制备方法和应用</t>
  </si>
  <si>
    <t>ZL201410782653.X</t>
  </si>
  <si>
    <t>源于桔青霉的桔霉素类化合物penicitrinol M及其制备方法和应用</t>
  </si>
  <si>
    <t>ZL201410782066.0</t>
  </si>
  <si>
    <t>源于桔青霉的桔霉素类化合物penicitrinol N及其制备方法和应用</t>
  </si>
  <si>
    <t>ZL201410785372.X</t>
  </si>
  <si>
    <t>源于桔青霉的桔霉素类化合物penicitrinol O及其制备方法和应用</t>
  </si>
  <si>
    <t>ZL201410782652.5</t>
  </si>
  <si>
    <t>源于桔青霉的青霉烯醇 D2制备方法及其应用</t>
  </si>
  <si>
    <t>ZL201410785351.8</t>
  </si>
  <si>
    <t>源于米曲霉的吲哚萜speradine E及应用</t>
  </si>
  <si>
    <t xml:space="preserve">ZL201410201856.5 </t>
  </si>
  <si>
    <t xml:space="preserve">2014、05、14 </t>
  </si>
  <si>
    <t>源于米曲霉的吲哚萜speradine F及应用</t>
  </si>
  <si>
    <t xml:space="preserve">ZL201410202318.8 </t>
  </si>
  <si>
    <t>2014、05、14</t>
  </si>
  <si>
    <t>源于米曲霉的吲哚萜speradine H及应用</t>
  </si>
  <si>
    <t xml:space="preserve">ZL201410202192.4 </t>
  </si>
  <si>
    <r>
      <t>离子液体修饰的TiO</t>
    </r>
    <r>
      <rPr>
        <vertAlign val="subscript"/>
        <sz val="10"/>
        <rFont val="宋体"/>
        <family val="3"/>
        <charset val="134"/>
      </rPr>
      <t>2</t>
    </r>
    <r>
      <rPr>
        <sz val="10"/>
        <rFont val="宋体"/>
        <family val="3"/>
        <charset val="134"/>
      </rPr>
      <t>纳米粒子/PVDF复合微孔膜及其制备方法</t>
    </r>
  </si>
  <si>
    <t>ZL201410812720.8</t>
  </si>
  <si>
    <t>2014、12、24</t>
  </si>
  <si>
    <t>一种亲水性抗污染聚偏氟乙烯膜的制备方法</t>
  </si>
  <si>
    <t>ZL201410812931.1</t>
  </si>
  <si>
    <t>一种具有缓释作用的鱼胶原蛋白抗菌膜及其制备方法</t>
  </si>
  <si>
    <t xml:space="preserve">ZL201310721581.3 </t>
  </si>
  <si>
    <t>源于米曲霉的吲哚萜speradine B及应用</t>
  </si>
  <si>
    <t xml:space="preserve">ZL201410201914.4 </t>
  </si>
  <si>
    <t>一种Co(Ⅲ)催化剂及其制备方法与应用</t>
  </si>
  <si>
    <t>白正帅</t>
  </si>
  <si>
    <t xml:space="preserve">ZL201410286535.X </t>
  </si>
  <si>
    <t xml:space="preserve">2014、06、25 </t>
  </si>
  <si>
    <t>石油学院</t>
  </si>
  <si>
    <t>一种Mn(Ⅲ)-Salen催化剂及其制备方法与应用</t>
  </si>
  <si>
    <t>ZL201410286555.7</t>
  </si>
  <si>
    <t>2014、06、25</t>
  </si>
  <si>
    <t>一种低温体系提取琼脂的方法</t>
  </si>
  <si>
    <t>ZL201510010802.5</t>
  </si>
  <si>
    <t>一种以杂多酸为前驱物制备宽温耐硫变换催化剂的方法</t>
  </si>
  <si>
    <t>ZL201410202224.0</t>
  </si>
  <si>
    <t>用于水煤气变换反应的CuO-CeO2催化剂及其制备方法</t>
  </si>
  <si>
    <t xml:space="preserve">陈崇启   </t>
  </si>
  <si>
    <t xml:space="preserve">ZL201410285884.X </t>
  </si>
  <si>
    <t>一种利用水反应性卤化物制备改性氧化铝载体的方法</t>
  </si>
  <si>
    <t>ZL201410392968.3</t>
  </si>
  <si>
    <t>一种高强度低流阻润滑油滤清介质的组合和加工方法</t>
  </si>
  <si>
    <t>ZL201410673083.0</t>
  </si>
  <si>
    <t>2014、11、23</t>
  </si>
  <si>
    <t>利用黄甜竹笋壳制备羧甲基纤维素钠的方法</t>
  </si>
  <si>
    <t>胡晖</t>
  </si>
  <si>
    <t xml:space="preserve">ZL201410343747.7 </t>
  </si>
  <si>
    <t xml:space="preserve">2014、07、19 </t>
  </si>
  <si>
    <t>一氧化碳变换催化剂载体及制备方法和基于载体的催化剂</t>
  </si>
  <si>
    <t>ZL201110378243.5</t>
  </si>
  <si>
    <t>2011、11、24</t>
  </si>
  <si>
    <t>一种以改性扩孔后的铝土矿为载体的Pd基催化剂</t>
  </si>
  <si>
    <t xml:space="preserve">ZL201410201595.7 </t>
  </si>
  <si>
    <t>一种从含钾、铝矿石中提取氢氧化铝的方法</t>
  </si>
  <si>
    <t>ZL201410730156.5</t>
  </si>
  <si>
    <t>一种明矾石直接加压酸浸提取钾铝的方法</t>
  </si>
  <si>
    <t xml:space="preserve">ZL201510714652.6 </t>
  </si>
  <si>
    <t>2015、10、29</t>
  </si>
  <si>
    <t>用于光催化氧化法处理废水的梯形填料</t>
  </si>
  <si>
    <t>李玲</t>
  </si>
  <si>
    <t xml:space="preserve">ZL201620288252.3 </t>
  </si>
  <si>
    <t xml:space="preserve">2016、04、08 </t>
  </si>
  <si>
    <t>一种用于反应精馏塔的规整催化填料</t>
  </si>
  <si>
    <t xml:space="preserve">李玲 </t>
  </si>
  <si>
    <t xml:space="preserve">ZL201510034777.4 </t>
  </si>
  <si>
    <t>2015、01、24</t>
  </si>
  <si>
    <t>一种石墨化活性炭的制备方法</t>
  </si>
  <si>
    <t xml:space="preserve">林炳裕 </t>
  </si>
  <si>
    <t xml:space="preserve">ZL201410342526.8 </t>
  </si>
  <si>
    <t>一种复合氧化物负载钌氨合成催化剂及其制备方法</t>
  </si>
  <si>
    <t>林建新</t>
  </si>
  <si>
    <t>ZL201310449669.4</t>
  </si>
  <si>
    <t>2013、09、29</t>
  </si>
  <si>
    <t>一种稀土元素掺杂的钙钛矿型负载钌氨合成催化剂</t>
  </si>
  <si>
    <t>ZL201310331523.X</t>
  </si>
  <si>
    <t>2013、08、02</t>
  </si>
  <si>
    <t>加热、回收一体化发泡线供热系统</t>
  </si>
  <si>
    <t>刘康林</t>
  </si>
  <si>
    <t>ZL201520603782.8</t>
  </si>
  <si>
    <t>2015、08、12</t>
  </si>
  <si>
    <t>一种防爆式合成革精益末端供热系统</t>
  </si>
  <si>
    <t>ZL201520760539.7</t>
  </si>
  <si>
    <t>2015、09、29</t>
  </si>
  <si>
    <t>一种内置式合成革精益末端供热系统</t>
  </si>
  <si>
    <t>ZL201520760662.9</t>
  </si>
  <si>
    <t>一种活性炭及其制备方法</t>
  </si>
  <si>
    <t xml:space="preserve">ZL201410659326.5 </t>
  </si>
  <si>
    <t xml:space="preserve">2014、11、19 </t>
  </si>
  <si>
    <t>以高比表面石墨为载体的钌系氨合成催化剂及其制备方法</t>
  </si>
  <si>
    <t xml:space="preserve">ZL201410254506.5 </t>
  </si>
  <si>
    <t>2014、06、10</t>
  </si>
  <si>
    <t>催化合成草酸间歇反应与连续反应精馏组合工艺</t>
  </si>
  <si>
    <t xml:space="preserve">ZL201510294499.6 </t>
  </si>
  <si>
    <t>2015、06、02</t>
  </si>
  <si>
    <t>酸性固载化离子液体催化合成乙二醇二乙酸酯的方法</t>
  </si>
  <si>
    <t xml:space="preserve">ZL201410430466.5 </t>
  </si>
  <si>
    <t xml:space="preserve">2014、08、28 </t>
  </si>
  <si>
    <t>一种适用于大塔径催化精馏塔的催化剂装填结构及其应用</t>
  </si>
  <si>
    <t xml:space="preserve">ZL201510034776.X </t>
  </si>
  <si>
    <t>圆柱壳大开孔接管结构优化方法</t>
  </si>
  <si>
    <t>万晋</t>
  </si>
  <si>
    <t>ZL201410078219.3</t>
  </si>
  <si>
    <t>2014、03、05</t>
  </si>
  <si>
    <t>安全回流阀检测装置及方法</t>
  </si>
  <si>
    <t>ZL201410078198.5</t>
  </si>
  <si>
    <t>含N-非取代葡萄糖胺肝素六糖的制备及其纯化</t>
  </si>
  <si>
    <t>魏峥</t>
  </si>
  <si>
    <t xml:space="preserve">ZL201410019945.8 </t>
  </si>
  <si>
    <t>含N-乙酰化结构肝素寡糖的制备方法</t>
  </si>
  <si>
    <t>ZL201510187284.4</t>
  </si>
  <si>
    <t xml:space="preserve">2015、04、21 </t>
  </si>
  <si>
    <t>金属离子和有机物复合废水中低浓度对二甲苯的测定方法</t>
  </si>
  <si>
    <t xml:space="preserve">ZL201510035553.5 </t>
  </si>
  <si>
    <t>一种有机溶剂吸收剂及其制备方法</t>
  </si>
  <si>
    <t xml:space="preserve">ZL201410036400.8 </t>
  </si>
  <si>
    <t>一种程序升温式油酸二聚制备二聚酸的方法</t>
  </si>
  <si>
    <t>赵素英</t>
  </si>
  <si>
    <t xml:space="preserve">ZL201410609110.8 </t>
  </si>
  <si>
    <t xml:space="preserve">2014、11、04 </t>
  </si>
  <si>
    <t>一种三氯蔗糖-6-乙酸酯连续脱乙酰基制三氯蔗糖的方法</t>
  </si>
  <si>
    <t xml:space="preserve">ZL201410263060.2 </t>
  </si>
  <si>
    <t>一种乙酸异龙脑酯连续皂化制备异龙脑的方法</t>
  </si>
  <si>
    <t>ZL201410805472.4</t>
  </si>
  <si>
    <t>2014、12、23</t>
  </si>
  <si>
    <t>一种中低温电流型NOx传感器用固体电解质材料及其制备</t>
  </si>
  <si>
    <t xml:space="preserve">钟富兰 </t>
  </si>
  <si>
    <t>ZL201510195226.6</t>
  </si>
  <si>
    <t>2015、04、23</t>
  </si>
  <si>
    <t>一种产品垃圾评论者检测系统</t>
  </si>
  <si>
    <t>陈国龙</t>
  </si>
  <si>
    <t xml:space="preserve">ZL201410034998.7 </t>
  </si>
  <si>
    <t>数计学院</t>
  </si>
  <si>
    <t>一种用于度量主流情感信息的中文情感文摘系统及方法</t>
  </si>
  <si>
    <t xml:space="preserve">ZL201410034395.7 </t>
  </si>
  <si>
    <t>基于非光滑优化技术的超大规模集成电路混合单元布局器软件V1.0</t>
  </si>
  <si>
    <t>2016SR113378</t>
  </si>
  <si>
    <t>2016、05、21</t>
  </si>
  <si>
    <t>基于分析方法的超大规模集成电路标准单元布局器软件V1.0</t>
  </si>
  <si>
    <t>2016SR114428</t>
  </si>
  <si>
    <r>
      <t xml:space="preserve">基于混合模拟退火算法的超大规模集成电路版图设计软件 </t>
    </r>
    <r>
      <rPr>
        <sz val="10"/>
        <rFont val="宋体"/>
        <family val="3"/>
        <charset val="134"/>
      </rPr>
      <t>[简称：VLSI版图设计软件]V1.0</t>
    </r>
  </si>
  <si>
    <t>2016SR033497</t>
  </si>
  <si>
    <t>2016、02、18</t>
  </si>
  <si>
    <r>
      <t xml:space="preserve">基于增广拉格朗日函数法的超大规模集成电路全局布局器软件 </t>
    </r>
    <r>
      <rPr>
        <sz val="10"/>
        <rFont val="宋体"/>
        <family val="3"/>
        <charset val="134"/>
      </rPr>
      <t>[VLSI全局布局器]V1.0</t>
    </r>
  </si>
  <si>
    <t>2016SR033582</t>
  </si>
  <si>
    <t>基于动态博弈论与云服务分类的用户信念修正方法</t>
  </si>
  <si>
    <t>陈明志</t>
  </si>
  <si>
    <t>ZL201510066543.8</t>
  </si>
  <si>
    <t>2015、02、10</t>
  </si>
  <si>
    <t>基于首数字定律的图像高斯模糊篡改检测方法</t>
  </si>
  <si>
    <t>ZL201410292782.0</t>
  </si>
  <si>
    <t>2014、06、26</t>
  </si>
  <si>
    <t>安全即时通信系统V1.0</t>
  </si>
  <si>
    <t>2016SR014674</t>
  </si>
  <si>
    <t>社交网络人物信息搜索系统 V1.0</t>
  </si>
  <si>
    <t>2016SR020405</t>
  </si>
  <si>
    <t>2016、01、28</t>
  </si>
  <si>
    <t>一种社交网络中的动态社区检测方法</t>
  </si>
  <si>
    <t xml:space="preserve">ZL201310725401.9 </t>
  </si>
  <si>
    <t>一种社交网络中的多标签传播重叠社区发现方法</t>
  </si>
  <si>
    <t xml:space="preserve">ZL201410034425.4 </t>
  </si>
  <si>
    <r>
      <t>基于Hadoop的社交媒体数据采集系统</t>
    </r>
    <r>
      <rPr>
        <sz val="10"/>
        <rFont val="宋体"/>
        <family val="3"/>
        <charset val="134"/>
      </rPr>
      <t xml:space="preserve"> [</t>
    </r>
    <r>
      <rPr>
        <sz val="10"/>
        <rFont val="宋体"/>
        <family val="3"/>
        <charset val="134"/>
      </rPr>
      <t>简称：社交媒体数据采集系统</t>
    </r>
    <r>
      <rPr>
        <sz val="10"/>
        <rFont val="宋体"/>
        <family val="3"/>
        <charset val="134"/>
      </rPr>
      <t>]V1.0</t>
    </r>
    <r>
      <rPr>
        <sz val="10"/>
        <rFont val="宋体"/>
        <family val="3"/>
        <charset val="134"/>
      </rPr>
      <t xml:space="preserve"> </t>
    </r>
  </si>
  <si>
    <t>2016SR037608</t>
  </si>
  <si>
    <r>
      <t>基于Hadoop的社交媒体数据分析软件</t>
    </r>
    <r>
      <rPr>
        <sz val="10"/>
        <rFont val="宋体"/>
        <family val="3"/>
        <charset val="134"/>
      </rPr>
      <t xml:space="preserve"> [</t>
    </r>
    <r>
      <rPr>
        <sz val="10"/>
        <rFont val="宋体"/>
        <family val="3"/>
        <charset val="134"/>
      </rPr>
      <t>简称：社交媒体数据分析软件</t>
    </r>
    <r>
      <rPr>
        <sz val="10"/>
        <rFont val="宋体"/>
        <family val="3"/>
        <charset val="134"/>
      </rPr>
      <t>]V1.0</t>
    </r>
    <r>
      <rPr>
        <sz val="10"/>
        <rFont val="宋体"/>
        <family val="3"/>
        <charset val="134"/>
      </rPr>
      <t xml:space="preserve"> </t>
    </r>
  </si>
  <si>
    <t>2016SR037464</t>
  </si>
  <si>
    <r>
      <t>物流货运通LED显示软件</t>
    </r>
    <r>
      <rPr>
        <sz val="10"/>
        <rFont val="宋体"/>
        <family val="3"/>
        <charset val="134"/>
      </rPr>
      <t>[简称：货运通LED显示软件]V1.0</t>
    </r>
  </si>
  <si>
    <t>2016SR042997</t>
  </si>
  <si>
    <t>2016、03、03</t>
  </si>
  <si>
    <t xml:space="preserve">物流货运通安卓客户端软件 [简称：货运通安卓客户端]V1.0 </t>
  </si>
  <si>
    <t>2016SR038079</t>
  </si>
  <si>
    <r>
      <t xml:space="preserve">物流货运通软件 </t>
    </r>
    <r>
      <rPr>
        <sz val="10"/>
        <rFont val="宋体"/>
        <family val="3"/>
        <charset val="134"/>
      </rPr>
      <t>[简称：货运通]V1.0</t>
    </r>
  </si>
  <si>
    <t>2016SR038552</t>
  </si>
  <si>
    <t>2016、02、26</t>
  </si>
  <si>
    <t>物流信息管理系统V1.0</t>
  </si>
  <si>
    <t>2016SR043154</t>
  </si>
  <si>
    <t>Hadoop多作业环境下自学习反馈的任务调度方法</t>
  </si>
  <si>
    <t>ZL201310396663.5</t>
  </si>
  <si>
    <t>2013、09、04</t>
  </si>
  <si>
    <t>基于头部生物电的手机接拨控制系统V1.0</t>
  </si>
  <si>
    <t>黄志华</t>
  </si>
  <si>
    <t>2016SR221325</t>
  </si>
  <si>
    <t>复杂环境下基于自适应能量检测的鸟鸣识别方法</t>
  </si>
  <si>
    <t>李应</t>
  </si>
  <si>
    <t>ZL201310470092.5</t>
  </si>
  <si>
    <t>2013、10、10</t>
  </si>
  <si>
    <t>基于多频带信号重构的生态声音识别方法</t>
  </si>
  <si>
    <t>ZL201310472342.9</t>
  </si>
  <si>
    <r>
      <t>2013、10、1</t>
    </r>
    <r>
      <rPr>
        <sz val="10"/>
        <rFont val="宋体"/>
        <family val="3"/>
        <charset val="134"/>
      </rPr>
      <t>1</t>
    </r>
  </si>
  <si>
    <t>基于快速稀疏分解和深度学习的生态声音识别方法</t>
  </si>
  <si>
    <t>ZL201310472330.6</t>
  </si>
  <si>
    <t>2013、10、11</t>
  </si>
  <si>
    <t>利用纹理特征与随机森林的快速抗噪鸟鸣声识别方法</t>
  </si>
  <si>
    <t>ZL201310473337.X</t>
  </si>
  <si>
    <t>基于B-S型的网络阅卷系统[简称：基础课网络阅卷系统]V1.0</t>
  </si>
  <si>
    <t>吕书龙</t>
  </si>
  <si>
    <t>2016SR268905</t>
  </si>
  <si>
    <t>2016、09、21</t>
  </si>
  <si>
    <t>宽幅试卷版式设计与管理软件V1.0</t>
  </si>
  <si>
    <t>2016SR268913</t>
  </si>
  <si>
    <t>智能语音HIFI音频随身播放器软件V1.0</t>
  </si>
  <si>
    <t>彭建云</t>
  </si>
  <si>
    <t>2016SR328514</t>
  </si>
  <si>
    <r>
      <t>腕部测温的智能体温监测软件[简称：智能体温监测软件</t>
    </r>
    <r>
      <rPr>
        <sz val="10"/>
        <rFont val="宋体"/>
        <family val="3"/>
        <charset val="134"/>
      </rPr>
      <t>]</t>
    </r>
    <r>
      <rPr>
        <sz val="10"/>
        <rFont val="宋体"/>
        <family val="3"/>
        <charset val="134"/>
      </rPr>
      <t>V1.0</t>
    </r>
  </si>
  <si>
    <t>齐子铭</t>
  </si>
  <si>
    <t>2016SR371298</t>
  </si>
  <si>
    <t>利用低频采集卡采集脉冲信号的方法</t>
  </si>
  <si>
    <t>汪璟玢</t>
  </si>
  <si>
    <t>ZL201310346011.0</t>
  </si>
  <si>
    <t>2013、08、10</t>
  </si>
  <si>
    <t>基于深度学习的单通道音乐人声分离系统[简称：音乐人声分离系统]V1.0</t>
  </si>
  <si>
    <t>2016SR257694</t>
  </si>
  <si>
    <t>2016、09、12</t>
  </si>
  <si>
    <t>基于特征权重自适应选择的二叉平衡决策树SVM多分类器软件V1.0</t>
  </si>
  <si>
    <t>2016SR219966</t>
  </si>
  <si>
    <t>乳腺图像特征表征的深度学习与融合系统[简称：乳腺图像特征学习与融合系统V1.0]</t>
  </si>
  <si>
    <t>2016SR219637</t>
  </si>
  <si>
    <t>社交网络的模糊进化聚类软件[简称：社交网络聚类] V1.0</t>
  </si>
  <si>
    <t>2016SR257682</t>
  </si>
  <si>
    <t xml:space="preserve">网络视频质量实时评价系统V1.0 </t>
  </si>
  <si>
    <r>
      <t>2016SR257</t>
    </r>
    <r>
      <rPr>
        <sz val="10"/>
        <rFont val="宋体"/>
        <family val="3"/>
        <charset val="134"/>
      </rPr>
      <t>325</t>
    </r>
    <r>
      <rPr>
        <sz val="10"/>
        <rFont val="宋体"/>
        <family val="3"/>
        <charset val="134"/>
      </rPr>
      <t xml:space="preserve"> </t>
    </r>
  </si>
  <si>
    <t xml:space="preserve">异构信息网络的协同聚类软件V1.0 </t>
  </si>
  <si>
    <t>2016SR257677</t>
  </si>
  <si>
    <t>面向实时系统的内存算法</t>
  </si>
  <si>
    <t>吴英杰</t>
  </si>
  <si>
    <t>ZL201210263549.0</t>
  </si>
  <si>
    <t>2012、07、28</t>
  </si>
  <si>
    <r>
      <t xml:space="preserve">基于GPS的自主巡航四旋翼飞行器控制系统 </t>
    </r>
    <r>
      <rPr>
        <sz val="10"/>
        <rFont val="宋体"/>
        <family val="3"/>
        <charset val="134"/>
      </rPr>
      <t>[</t>
    </r>
    <r>
      <rPr>
        <sz val="10"/>
        <rFont val="宋体"/>
        <family val="3"/>
        <charset val="134"/>
      </rPr>
      <t>简称：自主巡航四旋翼飞行器</t>
    </r>
    <r>
      <rPr>
        <sz val="10"/>
        <rFont val="宋体"/>
        <family val="3"/>
        <charset val="134"/>
      </rPr>
      <t>]</t>
    </r>
    <r>
      <rPr>
        <sz val="10"/>
        <rFont val="宋体"/>
        <family val="3"/>
        <charset val="134"/>
      </rPr>
      <t>V1.0</t>
    </r>
  </si>
  <si>
    <t>余春艳</t>
  </si>
  <si>
    <t>2016SR180381</t>
  </si>
  <si>
    <t>一种自主巡航的四旋翼飞行器电路</t>
  </si>
  <si>
    <t xml:space="preserve">ZL201620294247.3 </t>
  </si>
  <si>
    <t xml:space="preserve">2016、04、11 </t>
  </si>
  <si>
    <t>一种基于命名数据的无线自组织网络的节能方法</t>
  </si>
  <si>
    <t>张栋</t>
  </si>
  <si>
    <t xml:space="preserve">ZL201310505663.4 </t>
  </si>
  <si>
    <t xml:space="preserve">2013、10、24 </t>
  </si>
  <si>
    <r>
      <t xml:space="preserve">基于OpenCV的火灾及烟雾监测系统 </t>
    </r>
    <r>
      <rPr>
        <sz val="10"/>
        <rFont val="宋体"/>
        <family val="3"/>
        <charset val="134"/>
      </rPr>
      <t>[</t>
    </r>
    <r>
      <rPr>
        <sz val="10"/>
        <rFont val="宋体"/>
        <family val="3"/>
        <charset val="134"/>
      </rPr>
      <t>简称：火灾及烟雾检测系统</t>
    </r>
    <r>
      <rPr>
        <sz val="10"/>
        <rFont val="宋体"/>
        <family val="3"/>
        <charset val="134"/>
      </rPr>
      <t>]</t>
    </r>
    <r>
      <rPr>
        <sz val="10"/>
        <rFont val="宋体"/>
        <family val="3"/>
        <charset val="134"/>
      </rPr>
      <t>V1.0</t>
    </r>
  </si>
  <si>
    <t>2016SR180378</t>
  </si>
  <si>
    <r>
      <t>列车保洁信息化平台系统[简称：保洁信息化平台]</t>
    </r>
    <r>
      <rPr>
        <sz val="10"/>
        <rFont val="宋体"/>
        <family val="3"/>
        <charset val="134"/>
      </rPr>
      <t>V1.0</t>
    </r>
  </si>
  <si>
    <t>2016SR020420</t>
  </si>
  <si>
    <t>一种大规模集成电路设计中的绕障直角斯坦纳树构造方法</t>
  </si>
  <si>
    <t>ZL201310249724.5</t>
  </si>
  <si>
    <t>2013、06、21</t>
  </si>
  <si>
    <t>一种基于多级GRASP的VLSI电路划分方法</t>
  </si>
  <si>
    <t>ZL201310259700.8</t>
  </si>
  <si>
    <t>2013、06、26</t>
  </si>
  <si>
    <t>一种用于并行电路仿真的电路划分方法</t>
  </si>
  <si>
    <t>ZL201310259859.X</t>
  </si>
  <si>
    <t>一种外套橡胶帽钢管的桥梁上下部连接结构及的施工方法</t>
  </si>
  <si>
    <r>
      <t>布里斯杰拉</t>
    </r>
    <r>
      <rPr>
        <sz val="10"/>
        <rFont val="宋体"/>
        <family val="3"/>
        <charset val="134"/>
      </rPr>
      <t>•</t>
    </r>
    <r>
      <rPr>
        <sz val="10"/>
        <rFont val="宋体"/>
        <family val="3"/>
        <charset val="134"/>
      </rPr>
      <t>布鲁诺</t>
    </r>
  </si>
  <si>
    <t>ZL201510162519.4</t>
  </si>
  <si>
    <t>土木学院</t>
  </si>
  <si>
    <t>具有预应力的简支梁桥桥面连续构造的施工方法</t>
  </si>
  <si>
    <t xml:space="preserve">ZL201510177564.7 </t>
  </si>
  <si>
    <t>一种UHPC-CFST组合柱结构及其施工方法</t>
  </si>
  <si>
    <t xml:space="preserve">ZL201410574522.2 </t>
  </si>
  <si>
    <t xml:space="preserve">2014、10、24 </t>
  </si>
  <si>
    <t>一种采用超高性能混凝土桩的无缝桥新构造及其施工方法</t>
  </si>
  <si>
    <t>ZL201510045792.9</t>
  </si>
  <si>
    <t>2015、01、29</t>
  </si>
  <si>
    <t>一种简支梁桥桥面连续新构造及施工方法</t>
  </si>
  <si>
    <t xml:space="preserve">ZL201510064569.9 </t>
  </si>
  <si>
    <t xml:space="preserve">2015、02、09 </t>
  </si>
  <si>
    <t>一种优化整体式桥台桥梁变形能力的桥台扩孔构造</t>
  </si>
  <si>
    <t xml:space="preserve">ZL201510184865.2 </t>
  </si>
  <si>
    <t>2015、04、20</t>
  </si>
  <si>
    <t>一种预应力筋张拉装置及其使用方法</t>
  </si>
  <si>
    <t xml:space="preserve">ZL201510177565.1 </t>
  </si>
  <si>
    <t>Z形桥头搭板构造</t>
  </si>
  <si>
    <t xml:space="preserve">ZL201520740376.6 </t>
  </si>
  <si>
    <t>一种采用细砂填充的延伸桥面板桥施工结构</t>
  </si>
  <si>
    <t xml:space="preserve">ZL201620004518.7 </t>
  </si>
  <si>
    <t>分批横向张拉加强铰缝的空心板宽桥构造</t>
  </si>
  <si>
    <t xml:space="preserve">ZL201620294798.X </t>
  </si>
  <si>
    <t>一种受污染水体中黑臭底泥资源化处理的方法</t>
  </si>
  <si>
    <t>ZL201510223029.0</t>
  </si>
  <si>
    <t>2015、05、05</t>
  </si>
  <si>
    <t>基于区间响应面模型的随机模型修正方法</t>
  </si>
  <si>
    <t>ZL201310253253.5</t>
  </si>
  <si>
    <t>2013、06、25</t>
  </si>
  <si>
    <t>基于泰勒级数展开的区间模型修正方法</t>
  </si>
  <si>
    <t>ZL201310428036.5</t>
  </si>
  <si>
    <t>一种模拟衬砌壁后空洞的卧式隧道模型试验装置</t>
  </si>
  <si>
    <t xml:space="preserve">ZL201620207095.9 </t>
  </si>
  <si>
    <t>一种用于振动台试验的拼装式可变刚度模型箱</t>
  </si>
  <si>
    <t xml:space="preserve">ZL201520786415.6 </t>
  </si>
  <si>
    <t xml:space="preserve">2015、10、12 </t>
  </si>
  <si>
    <t>一种提高横向抗震性能的无缝桥桥台构造</t>
  </si>
  <si>
    <t>ZL201410813405.7</t>
  </si>
  <si>
    <t>一种提高混凝土T型梁桥横向抗震性能的装置及施工方法</t>
  </si>
  <si>
    <t>ZL201410813321.3</t>
  </si>
  <si>
    <t>一种提高梁桥横向抗震性能的桥墩-盖梁构造及施工方法</t>
  </si>
  <si>
    <t>ZL201410813367.5</t>
  </si>
  <si>
    <t>桩土相互作用振动台试验中砂土液化与给水的方法及装置</t>
  </si>
  <si>
    <t xml:space="preserve">ZL201510154038.9 </t>
  </si>
  <si>
    <t xml:space="preserve">2015、04、03 </t>
  </si>
  <si>
    <t>桁式拱桥考虑腹杆节点应力幅值的实验加载装置</t>
  </si>
  <si>
    <t xml:space="preserve">ZL201520798558.9 </t>
  </si>
  <si>
    <t xml:space="preserve">2015、10、16 </t>
  </si>
  <si>
    <t>一种既有生土墙竹材抗震加固结构及其方法</t>
  </si>
  <si>
    <t xml:space="preserve">ZL201410205121.X </t>
  </si>
  <si>
    <t>2014、05、15</t>
  </si>
  <si>
    <t>一种碱矿渣隧道防火涂料及其使用方法</t>
  </si>
  <si>
    <t xml:space="preserve">ZL201410468876.9 </t>
  </si>
  <si>
    <t>2014、09、16</t>
  </si>
  <si>
    <t>一种磷酸钾镁水泥隧道防火涂料及其使用方法</t>
  </si>
  <si>
    <t>ZL201410476667.9</t>
  </si>
  <si>
    <t>2014、09、18</t>
  </si>
  <si>
    <t>钢筋混凝土组合墩柱的施工方法</t>
  </si>
  <si>
    <t>ZL201310023288.X</t>
  </si>
  <si>
    <t>2013、01、21</t>
  </si>
  <si>
    <t>适用于古建筑木结构变形的监测预警方法</t>
  </si>
  <si>
    <t xml:space="preserve">ZL201410517562.3 </t>
  </si>
  <si>
    <t>古建筑木柱倾覆变形加载测量装置</t>
  </si>
  <si>
    <t xml:space="preserve">ZL201521000594.2 </t>
  </si>
  <si>
    <t xml:space="preserve">2015、12、07 </t>
  </si>
  <si>
    <t>基于振动测试的节点刚度预测方法</t>
  </si>
  <si>
    <t xml:space="preserve">姜绍飞 </t>
  </si>
  <si>
    <t xml:space="preserve">ZL201410220566.5 </t>
  </si>
  <si>
    <t>判别建筑物外墙构件稳定性的装置</t>
  </si>
  <si>
    <t>蒋子平</t>
  </si>
  <si>
    <t xml:space="preserve">ZL201520997420.1 </t>
  </si>
  <si>
    <t>一种去除污水中重金属的处理装置及其处理方法</t>
  </si>
  <si>
    <t xml:space="preserve">ZL201410248353.3 </t>
  </si>
  <si>
    <t xml:space="preserve">2014、06、06 </t>
  </si>
  <si>
    <t>竖向粘弹性碰撞调谐质量阻尼器结构</t>
  </si>
  <si>
    <t>ZL201620411809.8</t>
  </si>
  <si>
    <t>2016、05、09</t>
  </si>
  <si>
    <t>水平双向粘弹性碰撞调谐质量阻尼器装置</t>
  </si>
  <si>
    <t>ZL201620409597.X</t>
  </si>
  <si>
    <t>一种预应力管桩端头板镁水泥基防腐剂及其使用方法</t>
  </si>
  <si>
    <t>林旭健</t>
  </si>
  <si>
    <t xml:space="preserve">ZL201410617170.4 </t>
  </si>
  <si>
    <t>一种超高性能混凝土与普通混凝土组合桩及其施工方法</t>
  </si>
  <si>
    <t>刘君平</t>
  </si>
  <si>
    <t xml:space="preserve">ZL201510189665.6 </t>
  </si>
  <si>
    <t>一种RC桥墩震后修复技术的施工方法</t>
  </si>
  <si>
    <r>
      <t>鲁迪</t>
    </r>
    <r>
      <rPr>
        <sz val="10"/>
        <rFont val="宋体"/>
        <family val="3"/>
        <charset val="134"/>
      </rPr>
      <t>•</t>
    </r>
    <r>
      <rPr>
        <sz val="10"/>
        <rFont val="宋体"/>
        <family val="3"/>
        <charset val="134"/>
      </rPr>
      <t>卡米诺</t>
    </r>
  </si>
  <si>
    <t xml:space="preserve">ZL201510228423.3 </t>
  </si>
  <si>
    <t>2015、05、07</t>
  </si>
  <si>
    <t>一种验证滑动支座摩擦力的试验装置</t>
  </si>
  <si>
    <t>ZL201620379428.6</t>
  </si>
  <si>
    <t>2016、04、28</t>
  </si>
  <si>
    <t>用于试验钢筋混凝土桥墩抗震性能的加载装置</t>
  </si>
  <si>
    <t>ZL201620379450.0</t>
  </si>
  <si>
    <t>一种自修复混凝土结构及其制造方法</t>
  </si>
  <si>
    <t xml:space="preserve">ZL201510055173.8 </t>
  </si>
  <si>
    <t xml:space="preserve">2015、02、03 </t>
  </si>
  <si>
    <t>2016、11、23</t>
  </si>
  <si>
    <t>一种木结构梁柱榫卯节点的加固件</t>
  </si>
  <si>
    <t>沈圣</t>
  </si>
  <si>
    <t xml:space="preserve">ZL201521045411.9 </t>
  </si>
  <si>
    <t xml:space="preserve">2015、12、16 </t>
  </si>
  <si>
    <t>一种续接木结构的预应力增强装置</t>
  </si>
  <si>
    <t xml:space="preserve">ZL201620122351.4 </t>
  </si>
  <si>
    <t>2016、02、16</t>
  </si>
  <si>
    <t>桥梁健康监测系统V1.0</t>
  </si>
  <si>
    <t>2016SR042929</t>
  </si>
  <si>
    <t>钢管混凝土边框柱—钢板剪力墙体系</t>
  </si>
  <si>
    <t xml:space="preserve">ZL201620332173.8 </t>
  </si>
  <si>
    <t xml:space="preserve">2016、04、20 </t>
  </si>
  <si>
    <t>自带固定装置的千分表</t>
  </si>
  <si>
    <t>韦建刚</t>
  </si>
  <si>
    <t xml:space="preserve">ZL201620158004.7 </t>
  </si>
  <si>
    <t>2016、03、02</t>
  </si>
  <si>
    <t>一种带端横梁的空心板桥构造及其施工方法</t>
  </si>
  <si>
    <t xml:space="preserve">ZL201410595755.0 </t>
  </si>
  <si>
    <t xml:space="preserve">2014、10、30 </t>
  </si>
  <si>
    <t>一种带延伸钢筋的铰缝构造及其施工方法</t>
  </si>
  <si>
    <t xml:space="preserve">ZL201310620519.5 </t>
  </si>
  <si>
    <t xml:space="preserve">2013、11、29 </t>
  </si>
  <si>
    <t>一种装配式倒T形板桥构造及其施工方法</t>
  </si>
  <si>
    <t xml:space="preserve">ZL201410343911.4 </t>
  </si>
  <si>
    <t>既有钢筋混凝土板式楼梯抗震改造结构</t>
  </si>
  <si>
    <t>吴兆旗</t>
  </si>
  <si>
    <t xml:space="preserve">ZL201620301446.2 </t>
  </si>
  <si>
    <t xml:space="preserve">2016、04、12 </t>
  </si>
  <si>
    <t>伺服加载系统静力实验的多向静态加载装置</t>
  </si>
  <si>
    <t xml:space="preserve">ZL201521000498.8 </t>
  </si>
  <si>
    <t>碳纤维增强复合材料修复水下支承件构造</t>
  </si>
  <si>
    <t>徐亮、庄一舟</t>
  </si>
  <si>
    <t>ZL201520725906.X</t>
  </si>
  <si>
    <t>2015、09、19</t>
  </si>
  <si>
    <t>一种碳纤维管混凝土直接嵌入基座的连接构造</t>
  </si>
  <si>
    <t>ZL201520727763.6</t>
  </si>
  <si>
    <t>一种桩头固端的桩-土动力相互作用振动台试验装置</t>
  </si>
  <si>
    <t>ZL201520725905.5</t>
  </si>
  <si>
    <t>基于肋板式桥面的钢-超高性能混凝土组合梁及施工方法</t>
  </si>
  <si>
    <t xml:space="preserve">ZL201510273028.7 </t>
  </si>
  <si>
    <t xml:space="preserve">2015、05、26 </t>
  </si>
  <si>
    <t>基于台后设置拱形结构的无伸缩缝桥梁及其施工方法</t>
  </si>
  <si>
    <t xml:space="preserve">ZL201410529224.1 </t>
  </si>
  <si>
    <t xml:space="preserve">2014、10、10 </t>
  </si>
  <si>
    <t>一种基于钢横隔板连接的装配式板桥及其施工方法</t>
  </si>
  <si>
    <t xml:space="preserve">ZL201310527780.0 </t>
  </si>
  <si>
    <t xml:space="preserve">2013、10、31 </t>
  </si>
  <si>
    <t>一种由预制UHPC板与钢桥面板组合的桥面板结构及其施工方法</t>
  </si>
  <si>
    <t xml:space="preserve">ZL201510474884.9 </t>
  </si>
  <si>
    <t xml:space="preserve">2015、08、06 </t>
  </si>
  <si>
    <t>掺磨细稻壳灰的高强混凝土管桩及其生产方法</t>
  </si>
  <si>
    <t xml:space="preserve">ZL201410073450.3 </t>
  </si>
  <si>
    <t>多部位埋设吸能材料的半整体式桥台桥梁及其施工方法</t>
  </si>
  <si>
    <t>ZL201410775695.0</t>
  </si>
  <si>
    <t>基于消除桥台土压力的桥台结构及施工方法</t>
  </si>
  <si>
    <t xml:space="preserve">ZL201410560628.7 </t>
  </si>
  <si>
    <t>加筋土工布控制无缝桥台后沉降和路面开裂的结构及方法</t>
  </si>
  <si>
    <t xml:space="preserve">ZL201410215377.9 </t>
  </si>
  <si>
    <t xml:space="preserve">2014、05、21 </t>
  </si>
  <si>
    <t>铰接空心板梁桥及其横向无粘结后张法预应力施工工艺</t>
  </si>
  <si>
    <t xml:space="preserve">ZL201410158539.X </t>
  </si>
  <si>
    <t xml:space="preserve">2014、04、21 </t>
  </si>
  <si>
    <t>一种带狗骨型连接构造的整体式桥台桥梁的施工方法</t>
  </si>
  <si>
    <t xml:space="preserve">ZL201510022523.0 </t>
  </si>
  <si>
    <t xml:space="preserve">2015、01、17 </t>
  </si>
  <si>
    <t>一种钢板桩支承的半刚接整体无缝桥梁结构及施工方法</t>
  </si>
  <si>
    <t xml:space="preserve">ZL201510022525.X </t>
  </si>
  <si>
    <t>一种混凝土桩支承的半刚接整体式桥台桥梁的施工方法</t>
  </si>
  <si>
    <t xml:space="preserve">ZL201510022524.5 </t>
  </si>
  <si>
    <t>一种抗震耗能型半整体式桥台结构及其施工方法</t>
  </si>
  <si>
    <t xml:space="preserve">ZL201410574855.5 </t>
  </si>
  <si>
    <t xml:space="preserve">2014、10、25 </t>
  </si>
  <si>
    <t>一种竖向预应力钢-混凝土复合刚架桥及施工方法</t>
  </si>
  <si>
    <t xml:space="preserve">ZL201410297016.3 </t>
  </si>
  <si>
    <t xml:space="preserve">2014、06、28 </t>
  </si>
  <si>
    <t>一种应用双层钢管混凝土柔性桩的整体式桥台无缝桥梁</t>
  </si>
  <si>
    <t xml:space="preserve">ZL201410297017.8 </t>
  </si>
  <si>
    <t>用H型混凝土桩改善整体式桥台支撑桩受力性能的方法</t>
  </si>
  <si>
    <t xml:space="preserve">ZL201510060248.1 </t>
  </si>
  <si>
    <t>桩顶埋设吸能材料的耐震型整体式桥台桥梁及其施工方法</t>
  </si>
  <si>
    <t>ZL201410776034.X</t>
  </si>
  <si>
    <t>桩土相互作用拟静力试验的P-Y曲线测量装置</t>
  </si>
  <si>
    <t>ZL201410502160.6</t>
  </si>
  <si>
    <t>桩土相互作用振动台试验中P-Y曲线测量装置</t>
  </si>
  <si>
    <t>ZL201410502156.X</t>
  </si>
  <si>
    <t>防松螺栓组件</t>
  </si>
  <si>
    <t>ZL201520727172.9</t>
  </si>
  <si>
    <t>2015、09、21</t>
  </si>
  <si>
    <t>无焊接的装配式钢管混凝土梁柱节点</t>
  </si>
  <si>
    <t>ZL201620443011.1</t>
  </si>
  <si>
    <t>一种混凝土装配式建筑的梁柱节点接头</t>
  </si>
  <si>
    <t xml:space="preserve">ZL201620360305.8 </t>
  </si>
  <si>
    <t xml:space="preserve">2016、04、26 </t>
  </si>
  <si>
    <t>一种水泥净浆搅拌机</t>
  </si>
  <si>
    <t xml:space="preserve">ZL201520992670.6 </t>
  </si>
  <si>
    <t xml:space="preserve">2015、12、04 </t>
  </si>
  <si>
    <t>一种装配式组合结构</t>
  </si>
  <si>
    <t>ZL201620380377.9</t>
  </si>
  <si>
    <t>2016、05、03</t>
  </si>
  <si>
    <t>深厚淤泥地层中群桩基础竖向静载的试验方法及试验装置</t>
  </si>
  <si>
    <t>ZL201510002396.8</t>
  </si>
  <si>
    <t>2015、01、05</t>
  </si>
  <si>
    <t xml:space="preserve">土木学院 </t>
  </si>
  <si>
    <t>一种具有避障功能的浮游太阳能曝气与超声波除藻装置</t>
  </si>
  <si>
    <t xml:space="preserve">ZL201620272091.9 </t>
  </si>
  <si>
    <t xml:space="preserve">2016、04、05 </t>
  </si>
  <si>
    <t>一种用于处理初期雨水的多级折流式雨水花园系统</t>
  </si>
  <si>
    <t xml:space="preserve">ZL201620295525.7 </t>
  </si>
  <si>
    <t>一种用于水处理的一体化装置</t>
  </si>
  <si>
    <t xml:space="preserve">ZL201620253554.7 </t>
  </si>
  <si>
    <t>用于水质净化的多级曝气生物滤池</t>
  </si>
  <si>
    <t xml:space="preserve">ZL201620264501.5 </t>
  </si>
  <si>
    <t xml:space="preserve">2016、04、01 </t>
  </si>
  <si>
    <t>一种端板连接整体式组合框架梁</t>
  </si>
  <si>
    <t>黄冀卓</t>
  </si>
  <si>
    <t>ZL201620563657.3</t>
  </si>
  <si>
    <t>2016、06、13</t>
  </si>
  <si>
    <r>
      <t>土木学院</t>
    </r>
    <r>
      <rPr>
        <sz val="10"/>
        <rFont val="Arial"/>
        <family val="2"/>
      </rPr>
      <t xml:space="preserve"> </t>
    </r>
  </si>
  <si>
    <t>雨水下渗装置</t>
  </si>
  <si>
    <t>ZL201620466462.7</t>
  </si>
  <si>
    <r>
      <t>古木建筑结构健康监测系统V</t>
    </r>
    <r>
      <rPr>
        <sz val="10"/>
        <rFont val="宋体"/>
        <family val="3"/>
        <charset val="134"/>
      </rPr>
      <t>1.0</t>
    </r>
  </si>
  <si>
    <t>骆剑彬</t>
  </si>
  <si>
    <t>2016SR371274</t>
  </si>
  <si>
    <t>钢管混凝土柱和钢梁之间灌浆连接节点</t>
  </si>
  <si>
    <t>ZL201620277247.2</t>
  </si>
  <si>
    <t>2016、04、06</t>
  </si>
  <si>
    <t>管口加强的海上风电机组基础灌浆套管连接结构</t>
  </si>
  <si>
    <t>ZL201620278078.4</t>
  </si>
  <si>
    <t>配置钢筋的海上风电机组基础灌浆套管连接结构</t>
  </si>
  <si>
    <t>ZL201620278079.9</t>
  </si>
  <si>
    <t>设置环槽的海上风电机组基础灌浆套管连接结构</t>
  </si>
  <si>
    <t>ZL201620278073.1</t>
  </si>
  <si>
    <t>滑移式桥台搭板构造</t>
  </si>
  <si>
    <t>ZL201620462021.X</t>
  </si>
  <si>
    <t>2016、05、20</t>
  </si>
  <si>
    <r>
      <t>土木学院</t>
    </r>
    <r>
      <rPr>
        <sz val="10"/>
        <color indexed="8"/>
        <rFont val="Arial"/>
        <family val="2"/>
      </rPr>
      <t xml:space="preserve"> </t>
    </r>
  </si>
  <si>
    <t>具有水平抗震性能的组合柱与基础节点结构</t>
  </si>
  <si>
    <t>ZL201620555387.1</t>
  </si>
  <si>
    <t>2016、06、12</t>
  </si>
  <si>
    <t>一种具有抗震能力的钢筋混凝土框架结构</t>
  </si>
  <si>
    <t xml:space="preserve">ZL201620253706.3 </t>
  </si>
  <si>
    <t>桩与桩帽柔性连接结构</t>
  </si>
  <si>
    <t>ZL201620576925.5</t>
  </si>
  <si>
    <t>2016、06、16</t>
  </si>
  <si>
    <t>一种基于微信的校园公交定位系统</t>
  </si>
  <si>
    <t>陈锋</t>
  </si>
  <si>
    <t>ZL201620445463.3</t>
  </si>
  <si>
    <t>一种进出站台无需停留地铁的实现方法</t>
  </si>
  <si>
    <t>陈国栋</t>
  </si>
  <si>
    <t>ZL201310461491.5</t>
  </si>
  <si>
    <t>三维复印装置</t>
  </si>
  <si>
    <t>ZL201310233218.7</t>
  </si>
  <si>
    <t>2013、06、13</t>
  </si>
  <si>
    <t>间热式液态工质电热炮</t>
  </si>
  <si>
    <t>陈俊</t>
  </si>
  <si>
    <t xml:space="preserve">ZL201520877664.6 </t>
  </si>
  <si>
    <t xml:space="preserve">2015、11、06 </t>
  </si>
  <si>
    <t>老年人健康踢球装置</t>
  </si>
  <si>
    <t xml:space="preserve">ZL201520894629.5 </t>
  </si>
  <si>
    <t xml:space="preserve">2015、11、11 </t>
  </si>
  <si>
    <t>一种太阳电池吸收层材料铜锌锡硫薄膜的制备方法</t>
  </si>
  <si>
    <t>ZL201310571098.1</t>
  </si>
  <si>
    <t xml:space="preserve">2013、11、13 </t>
  </si>
  <si>
    <t>光伏阵列在线监测系统V1.0</t>
  </si>
  <si>
    <t>2016SR270596</t>
  </si>
  <si>
    <t>2016、09、22</t>
  </si>
  <si>
    <t>基于四轴飞行器的人数统计系统</t>
  </si>
  <si>
    <t xml:space="preserve">ZL201620342251.2 </t>
  </si>
  <si>
    <t xml:space="preserve">2016、04、22 </t>
  </si>
  <si>
    <t>基于Android系统的膝骨性关节炎运动监测方法</t>
  </si>
  <si>
    <t>杜民</t>
  </si>
  <si>
    <t xml:space="preserve">ZL201410259896.5 </t>
  </si>
  <si>
    <t>一种激光诱导与CCD采集的生物芯片检测装置</t>
  </si>
  <si>
    <t xml:space="preserve">ZL201620354111.7 </t>
  </si>
  <si>
    <t>一种多节点电刺激系统及方法</t>
  </si>
  <si>
    <t>ZL201410772426.9</t>
  </si>
  <si>
    <t xml:space="preserve">2014、12、16 </t>
  </si>
  <si>
    <t>一种免疫试条读数仪的模拟前端检测电路</t>
  </si>
  <si>
    <t>ZL201520801340.4</t>
  </si>
  <si>
    <t>2015、10、16</t>
  </si>
  <si>
    <t>一种适用于移动终端的生化试条检测装置</t>
  </si>
  <si>
    <t>ZL201520666689.1</t>
  </si>
  <si>
    <t>2015、08、31</t>
  </si>
  <si>
    <t>一种数字基带自适应预失真系统和方法</t>
  </si>
  <si>
    <t>郭里婷</t>
  </si>
  <si>
    <t>ZL201310459803.9</t>
  </si>
  <si>
    <t>一种可定时和计电量的智能插座</t>
  </si>
  <si>
    <t xml:space="preserve">ZL201620055806.5 </t>
  </si>
  <si>
    <t xml:space="preserve">2016、01、21 </t>
  </si>
  <si>
    <t>一种支持多点信息管理的智能存取件系统</t>
  </si>
  <si>
    <t>ZL201620069922.2</t>
  </si>
  <si>
    <t>2016、01、26</t>
  </si>
  <si>
    <t>基于背景提取与分区修复的DIBR空洞填补方法</t>
  </si>
  <si>
    <t xml:space="preserve">ZL201410148681.6 </t>
  </si>
  <si>
    <t xml:space="preserve">2014、04、15 </t>
  </si>
  <si>
    <t>一种LED裸眼3D显示装置</t>
  </si>
  <si>
    <t xml:space="preserve">ZL201410321807.5 </t>
  </si>
  <si>
    <t>一种场致发射激发气体放电显示装置及其驱动方法</t>
  </si>
  <si>
    <t xml:space="preserve">ZL201410194803.5 </t>
  </si>
  <si>
    <t xml:space="preserve">2014、05、10 </t>
  </si>
  <si>
    <t>一种基于3D打印的偏光片制备方法</t>
  </si>
  <si>
    <t xml:space="preserve">ZL201410237603.3 </t>
  </si>
  <si>
    <t xml:space="preserve">2014、05、31 </t>
  </si>
  <si>
    <t>一种基于红外光谱分析的3D打印检测方法</t>
  </si>
  <si>
    <t xml:space="preserve">ZL201410237595.2 </t>
  </si>
  <si>
    <t>一种提高导光板网版耐印率及透过性的方法</t>
  </si>
  <si>
    <t xml:space="preserve">ZL201410029004.2 </t>
  </si>
  <si>
    <t xml:space="preserve">2014、01、22 </t>
  </si>
  <si>
    <t>一种新型网版曝光晒图方法</t>
  </si>
  <si>
    <t>ZL201410481266.2</t>
  </si>
  <si>
    <t>2014、09、20</t>
  </si>
  <si>
    <t>一种以雾化金属为耗材的金属3D打印机</t>
  </si>
  <si>
    <t xml:space="preserve">ZL201410237627.9 </t>
  </si>
  <si>
    <t>2014、10、08</t>
  </si>
  <si>
    <t>一种直径可控的3D打印机的喷头</t>
  </si>
  <si>
    <t xml:space="preserve">ZL201410237592.9 </t>
  </si>
  <si>
    <t>一种直流电机与步进电机混合驱动的3D打印机</t>
  </si>
  <si>
    <t>ZL201410237584.4</t>
  </si>
  <si>
    <t>2014、05、31</t>
  </si>
  <si>
    <t>一种用于制备贱金属及其合金构件的3D打印方法</t>
  </si>
  <si>
    <t xml:space="preserve">ZL201410237585.9 </t>
  </si>
  <si>
    <t>高电源抑制比、低功耗基准电流及基准电压产生电路</t>
  </si>
  <si>
    <t>ZL201310198308.7</t>
  </si>
  <si>
    <t>一种彩色图像边界提取方法</t>
  </si>
  <si>
    <t>ZL201310135708.3</t>
  </si>
  <si>
    <t>2013、04、19</t>
  </si>
  <si>
    <t>一种视频序列彩色图像拼接方法</t>
  </si>
  <si>
    <t>ZL201310118005.X</t>
  </si>
  <si>
    <t>2013、04、08</t>
  </si>
  <si>
    <t>锥光纤微球型固体激光制冷器的制备方法及制冷方法</t>
  </si>
  <si>
    <t>黄衍堂</t>
  </si>
  <si>
    <t>ZL201510048425.4</t>
  </si>
  <si>
    <t>一种惯性加速度传感器频控力反馈信号处理电路</t>
  </si>
  <si>
    <t>ZL201310346010.6</t>
  </si>
  <si>
    <t>一种CdSe量子点及其制备方法</t>
  </si>
  <si>
    <t xml:space="preserve">ZL201410267256.9 </t>
  </si>
  <si>
    <t>一种基于3D打印泡沫金属制备立体石墨烯的方法</t>
  </si>
  <si>
    <t>ZL201410237601.4</t>
  </si>
  <si>
    <t>一种基于石墨烯的柔性光电器件封装方法</t>
  </si>
  <si>
    <t xml:space="preserve">ZL201310716400.8 </t>
  </si>
  <si>
    <t xml:space="preserve">2013、12、23 </t>
  </si>
  <si>
    <t>一种利用感应加热制备石墨烯的方法</t>
  </si>
  <si>
    <t xml:space="preserve">ZL201310712919.9 </t>
  </si>
  <si>
    <t>一种石墨烯复合柔性透明电极及其制备方法</t>
  </si>
  <si>
    <t xml:space="preserve">ZL201410165017.2 </t>
  </si>
  <si>
    <t>一种高稳定性的精密复合网版</t>
  </si>
  <si>
    <t>林映飞</t>
  </si>
  <si>
    <t>ZL201310678475.1</t>
  </si>
  <si>
    <t>2013、12、14</t>
  </si>
  <si>
    <t>一种基于嵌入式平台的人脸检测识别系统</t>
  </si>
  <si>
    <t xml:space="preserve">ZL201620313749.6 </t>
  </si>
  <si>
    <t>一种船载卫星天线自动控制装置</t>
  </si>
  <si>
    <t>ZL201210476154.9</t>
  </si>
  <si>
    <t>2012、11、22</t>
  </si>
  <si>
    <t>一种数字卫星电视接收装置</t>
  </si>
  <si>
    <t>ZL201310350670.1</t>
  </si>
  <si>
    <t>2013、08、13</t>
  </si>
  <si>
    <t>背光模组</t>
  </si>
  <si>
    <t>汤炎甫</t>
  </si>
  <si>
    <t xml:space="preserve">ZL201520597622.7 </t>
  </si>
  <si>
    <t xml:space="preserve">2015、08、11 </t>
  </si>
  <si>
    <t>基于小波分析远程心电监护与预警系统</t>
  </si>
  <si>
    <t xml:space="preserve">ZL201520873049.8 </t>
  </si>
  <si>
    <t xml:space="preserve">2015、11、05 </t>
  </si>
  <si>
    <t>一种基于视频图像技术的区域运动车流量检测方法</t>
  </si>
  <si>
    <t>王卫星</t>
  </si>
  <si>
    <t>ZL201410813285.0</t>
  </si>
  <si>
    <t>MOS管与单电子晶体管混合结构的可复用逻辑门</t>
  </si>
  <si>
    <t>魏榕山</t>
  </si>
  <si>
    <t>ZL201310234237.1</t>
  </si>
  <si>
    <t>SET/ MOS混合电路构成的选通逻辑电路</t>
  </si>
  <si>
    <t>ZL201310233016.2</t>
  </si>
  <si>
    <t>SET/ MOS混合电路构成的阈值逻辑型超前进位加法器</t>
  </si>
  <si>
    <t>ZL201310236890.1</t>
  </si>
  <si>
    <t>2016、01、13</t>
  </si>
  <si>
    <t>基于负微分电阻特性的SET/CMOS锁存器</t>
  </si>
  <si>
    <t>ZL201310188747.X</t>
  </si>
  <si>
    <t>2013、05、21</t>
  </si>
  <si>
    <r>
      <t xml:space="preserve">8阶FIR滤波器软件 </t>
    </r>
    <r>
      <rPr>
        <sz val="10"/>
        <rFont val="宋体"/>
        <family val="3"/>
        <charset val="134"/>
      </rPr>
      <t>V</t>
    </r>
    <r>
      <rPr>
        <sz val="10"/>
        <rFont val="宋体"/>
        <family val="3"/>
        <charset val="134"/>
      </rPr>
      <t>1.0</t>
    </r>
  </si>
  <si>
    <r>
      <t>2016SR2576</t>
    </r>
    <r>
      <rPr>
        <sz val="10"/>
        <rFont val="宋体"/>
        <family val="3"/>
        <charset val="134"/>
      </rPr>
      <t>87</t>
    </r>
  </si>
  <si>
    <t>CORDIC算法运算器软件V1.0</t>
  </si>
  <si>
    <t>2016SR219871</t>
  </si>
  <si>
    <t>DMA控制器软件V1.0</t>
  </si>
  <si>
    <t>2016SR219848</t>
  </si>
  <si>
    <t>I2C从机软件V1.0</t>
  </si>
  <si>
    <t>2016SR206533</t>
  </si>
  <si>
    <t>2016、08、05</t>
  </si>
  <si>
    <t>SPI主从机软件 V1.0</t>
  </si>
  <si>
    <t>2016SR205007</t>
  </si>
  <si>
    <t>2016、08、04</t>
  </si>
  <si>
    <r>
      <t>基于音频sigma-delta ADC的数字抽取滤波器软件</t>
    </r>
    <r>
      <rPr>
        <sz val="10"/>
        <rFont val="宋体"/>
        <family val="3"/>
        <charset val="134"/>
      </rPr>
      <t>[</t>
    </r>
    <r>
      <rPr>
        <sz val="10"/>
        <rFont val="宋体"/>
        <family val="3"/>
        <charset val="134"/>
      </rPr>
      <t>简称：数字抽取滤波器软件</t>
    </r>
    <r>
      <rPr>
        <sz val="10"/>
        <rFont val="宋体"/>
        <family val="3"/>
        <charset val="134"/>
      </rPr>
      <t>]V</t>
    </r>
    <r>
      <rPr>
        <sz val="10"/>
        <rFont val="宋体"/>
        <family val="3"/>
        <charset val="134"/>
      </rPr>
      <t>1.0</t>
    </r>
  </si>
  <si>
    <r>
      <t>2016SR2576</t>
    </r>
    <r>
      <rPr>
        <sz val="10"/>
        <rFont val="宋体"/>
        <family val="3"/>
        <charset val="134"/>
      </rPr>
      <t xml:space="preserve">98 </t>
    </r>
  </si>
  <si>
    <t>楼宇电梯控制器软件 v1.0</t>
  </si>
  <si>
    <t>2016SR257322</t>
  </si>
  <si>
    <t>数字PID控制器软件V1.0</t>
  </si>
  <si>
    <t>2016SR219858</t>
  </si>
  <si>
    <t>数字PWM发生器软件V1.0</t>
  </si>
  <si>
    <t>2016SR219884</t>
  </si>
  <si>
    <t>一种基于Memristor/MOSFET的可编程电路</t>
  </si>
  <si>
    <t>ZL201620100513.4</t>
  </si>
  <si>
    <t>2016、02、01</t>
  </si>
  <si>
    <t>一种基于忆阻器的模数转换电路</t>
  </si>
  <si>
    <t xml:space="preserve">ZL201620448015.9 </t>
  </si>
  <si>
    <t xml:space="preserve">2016、05、17 </t>
  </si>
  <si>
    <t>一种基于忆阻器与MOS管的异或门逻辑电路</t>
  </si>
  <si>
    <t xml:space="preserve">ZL201620448036.0 </t>
  </si>
  <si>
    <t>一种实现与非、或非门逻辑的忆阻器电路</t>
  </si>
  <si>
    <t xml:space="preserve">ZL201620448026.7 </t>
  </si>
  <si>
    <t>全数字直接上变频电路</t>
  </si>
  <si>
    <t>ZL201310305157.0</t>
  </si>
  <si>
    <t>2013、07、20</t>
  </si>
  <si>
    <t>调制误差率可控的OFDM系统峰均比抑制器</t>
  </si>
  <si>
    <t>ZL201310305158.5</t>
  </si>
  <si>
    <t>一种大面积OLED模组均匀调光方法</t>
  </si>
  <si>
    <t xml:space="preserve">ZL201410197658.6 </t>
  </si>
  <si>
    <t>一种基于3D打印技术制备锂离子电池叠层垂直交叉电极的方法</t>
  </si>
  <si>
    <t xml:space="preserve">ZL201410237597.1 </t>
  </si>
  <si>
    <t>一种基于量子点膜层导电沟道的场效应管的制备方法</t>
  </si>
  <si>
    <t xml:space="preserve">ZL201410297058.7 </t>
  </si>
  <si>
    <t>2014、06、28</t>
  </si>
  <si>
    <t>一种基于同轴3D打印技术制备并排阴阳极锂离子电池的方法</t>
  </si>
  <si>
    <t xml:space="preserve">ZL201410238059.4 </t>
  </si>
  <si>
    <t>一种原位生长量子点光学膜的制备方法</t>
  </si>
  <si>
    <t xml:space="preserve">ZL201410297048.3 </t>
  </si>
  <si>
    <t>一种圆环形锂电池的3D打印工艺</t>
  </si>
  <si>
    <t>ZL201410237593.3</t>
  </si>
  <si>
    <t>一种背光源发光均匀性自动检测系统</t>
  </si>
  <si>
    <t xml:space="preserve">ZL201310651298.8 </t>
  </si>
  <si>
    <t xml:space="preserve">2013、12、05 </t>
  </si>
  <si>
    <t>一种基于3D打印技术的透明导电材料的制备方法</t>
  </si>
  <si>
    <t xml:space="preserve">ZL201410237598.6 </t>
  </si>
  <si>
    <t>一种基于3D打印技术制备透明导电电极的方法</t>
  </si>
  <si>
    <t xml:space="preserve">ZL201410237606.7 </t>
  </si>
  <si>
    <t>一种基于量子点材料的类SED结构</t>
  </si>
  <si>
    <t xml:space="preserve">ZL201410285692.9 </t>
  </si>
  <si>
    <t>一种用于碳纳米管膜层或者石墨烯膜层3D打印的溶液制备方法</t>
  </si>
  <si>
    <t xml:space="preserve">ZL201410237594.8 </t>
  </si>
  <si>
    <t>一种室温下测量垂直腔面发射激光器腔模劈裂的方法</t>
  </si>
  <si>
    <t>ZL201310189745.2</t>
  </si>
  <si>
    <t>一种调控半导体量子阱材料平面光学各向异性的方法</t>
  </si>
  <si>
    <t>ZL201410187911.X</t>
  </si>
  <si>
    <t>2014、05、06</t>
  </si>
  <si>
    <t>一种地下光纤定位检测装置</t>
  </si>
  <si>
    <t>ZL201310366155.2</t>
  </si>
  <si>
    <t>可实现2D/3D转换的光栅装置及包含该装置的显示器</t>
  </si>
  <si>
    <t>ZL201310255714.2</t>
  </si>
  <si>
    <t>一种动态液晶光栅的控制方法</t>
  </si>
  <si>
    <t>ZL201310178065.0</t>
  </si>
  <si>
    <t>2013、05、15</t>
  </si>
  <si>
    <t>一种平面型场致发射背光源及其制造方法</t>
  </si>
  <si>
    <t xml:space="preserve">ZL201410237600.X </t>
  </si>
  <si>
    <t>一种视点数可控的立体显示装置</t>
  </si>
  <si>
    <t>ZL201310366832.0</t>
  </si>
  <si>
    <t>一种无莫尔条纹的3D-LED显示系统</t>
  </si>
  <si>
    <t>ZL201410322016.4</t>
  </si>
  <si>
    <t>一种液晶透镜及包含该液晶透镜的裸眼立体显示装置</t>
  </si>
  <si>
    <t>ZL201310065079.1</t>
  </si>
  <si>
    <t>2013、03、01</t>
  </si>
  <si>
    <t>一种增强裸眼立体显示空间连续性的光栅</t>
  </si>
  <si>
    <t xml:space="preserve">ZL201410121633.8 </t>
  </si>
  <si>
    <t>基于JND模型的图像编码方法</t>
  </si>
  <si>
    <t>郑明魁</t>
  </si>
  <si>
    <t>ZL201310164495.7</t>
  </si>
  <si>
    <t>2013、05、07</t>
  </si>
  <si>
    <r>
      <t>一种TiO</t>
    </r>
    <r>
      <rPr>
        <vertAlign val="subscript"/>
        <sz val="10"/>
        <rFont val="宋体"/>
        <family val="3"/>
        <charset val="134"/>
      </rPr>
      <t>2</t>
    </r>
    <r>
      <rPr>
        <sz val="10"/>
        <rFont val="宋体"/>
        <family val="3"/>
        <charset val="134"/>
      </rPr>
      <t>纳米管三极型场发射电子源及其制备方法</t>
    </r>
  </si>
  <si>
    <t xml:space="preserve">ZL201410215325.1 </t>
  </si>
  <si>
    <t>远程保险箱开启提醒监控装置</t>
  </si>
  <si>
    <t>ZL201620595881.0</t>
  </si>
  <si>
    <t>2016、06、20</t>
  </si>
  <si>
    <r>
      <t>物信学院</t>
    </r>
    <r>
      <rPr>
        <sz val="10"/>
        <rFont val="Arial"/>
        <family val="2"/>
      </rPr>
      <t xml:space="preserve"> </t>
    </r>
  </si>
  <si>
    <t xml:space="preserve">物信学院 </t>
  </si>
  <si>
    <t>面向web界面插件形式的鱼骨图绘制与编辑软件1.0</t>
  </si>
  <si>
    <t>兰诚栋</t>
  </si>
  <si>
    <t>2016SR293949</t>
  </si>
  <si>
    <t>2016、10、14</t>
  </si>
  <si>
    <t>低功耗城市沼气安全防爆系统</t>
  </si>
  <si>
    <t>陆培民</t>
  </si>
  <si>
    <t>ZL201620494106.6</t>
  </si>
  <si>
    <t>采用微热电发电机的3D芯片</t>
  </si>
  <si>
    <t>ZL201620509927.2</t>
  </si>
  <si>
    <t>2016、05、31</t>
  </si>
  <si>
    <t>基于RBF的函数逼近器</t>
  </si>
  <si>
    <t>ZL201620528555.8</t>
  </si>
  <si>
    <t>2016、06、03</t>
  </si>
  <si>
    <r>
      <t>物信学院</t>
    </r>
    <r>
      <rPr>
        <sz val="10"/>
        <color indexed="8"/>
        <rFont val="Arial"/>
        <family val="2"/>
      </rPr>
      <t xml:space="preserve"> </t>
    </r>
  </si>
  <si>
    <r>
      <t>电池能量管理监控系统V</t>
    </r>
    <r>
      <rPr>
        <sz val="10"/>
        <rFont val="宋体"/>
        <family val="3"/>
        <charset val="134"/>
      </rPr>
      <t>1.0</t>
    </r>
  </si>
  <si>
    <t>吴超宇</t>
  </si>
  <si>
    <t>2016SR371301</t>
  </si>
  <si>
    <t>一种以碳纳米管为核制备同轴复合纳米材料的方法</t>
  </si>
  <si>
    <t xml:space="preserve">ZL201310650049.7 </t>
  </si>
  <si>
    <t xml:space="preserve">2013、12、06 </t>
  </si>
  <si>
    <t>锂电池组管理系统</t>
  </si>
  <si>
    <t>2016SR371305</t>
  </si>
  <si>
    <t>一种高效降解染料的三相复合可见光催化剂</t>
  </si>
  <si>
    <t xml:space="preserve">ZL201410006052.X </t>
  </si>
  <si>
    <t xml:space="preserve">2014、01、07 </t>
  </si>
  <si>
    <t>资源学院</t>
  </si>
  <si>
    <t>一种共价三嗪有机聚合物可见光催化剂及其制备和应用</t>
  </si>
  <si>
    <t>ZL201510006167.3</t>
  </si>
  <si>
    <t>2015、01、07</t>
  </si>
  <si>
    <t>一种硫化物和氮化物量子点的制备方法</t>
  </si>
  <si>
    <t>ZL201410688291.8</t>
  </si>
  <si>
    <t>2014、11、26</t>
  </si>
  <si>
    <t>硫精矿堆自燃实时监测软件V1.0</t>
  </si>
  <si>
    <t>刘广宁</t>
  </si>
  <si>
    <t>2016SR206597</t>
  </si>
  <si>
    <t>一种胺甲基化木质素基分散剂及制备工艺和应用</t>
  </si>
  <si>
    <t xml:space="preserve">ZL201510114382.5 </t>
  </si>
  <si>
    <t xml:space="preserve">2015、03、17 </t>
  </si>
  <si>
    <t>一种季铵化木质素基分散剂及制备工艺和应用</t>
  </si>
  <si>
    <t xml:space="preserve">ZL201510114803.4 </t>
  </si>
  <si>
    <t>2015、03、17</t>
  </si>
  <si>
    <t>一种利用超声波雾化辅助处理垃圾渗沥液臭气的装置</t>
  </si>
  <si>
    <t xml:space="preserve">ZL201520848941.0 </t>
  </si>
  <si>
    <t xml:space="preserve">2015、10、30 </t>
  </si>
  <si>
    <t>一种用于垃圾渗沥液的除臭装置</t>
  </si>
  <si>
    <t xml:space="preserve">ZL201520848884.6 </t>
  </si>
  <si>
    <r>
      <t>含高浓度SO</t>
    </r>
    <r>
      <rPr>
        <vertAlign val="subscript"/>
        <sz val="10"/>
        <rFont val="宋体"/>
        <family val="3"/>
        <charset val="134"/>
      </rPr>
      <t>4</t>
    </r>
    <r>
      <rPr>
        <vertAlign val="superscript"/>
        <sz val="10"/>
        <rFont val="宋体"/>
        <family val="3"/>
        <charset val="134"/>
      </rPr>
      <t>2-</t>
    </r>
    <r>
      <rPr>
        <sz val="10"/>
        <rFont val="宋体"/>
        <family val="3"/>
        <charset val="134"/>
      </rPr>
      <t>的垃圾渗滤液MBR+NF浓缩液中腐植酸分离回收工艺</t>
    </r>
  </si>
  <si>
    <t>许玉东</t>
  </si>
  <si>
    <t xml:space="preserve">ZL201410633759.3 </t>
  </si>
  <si>
    <t xml:space="preserve">2014、11、12 </t>
  </si>
  <si>
    <t>车窗自动爆破装置</t>
  </si>
  <si>
    <t xml:space="preserve">ZL201520737837.4 </t>
  </si>
  <si>
    <t>一种矿仓硫精矿堆自燃预警装置</t>
  </si>
  <si>
    <t xml:space="preserve">ZL201620215161.7 </t>
  </si>
  <si>
    <t>2016、03、21</t>
  </si>
  <si>
    <t>一种利用铅锌尾矿制备无机矿物聚合物的方法</t>
  </si>
  <si>
    <t xml:space="preserve">ZL201410261769.9 </t>
  </si>
  <si>
    <t>紫金学院</t>
  </si>
  <si>
    <t>项目名称</t>
  </si>
  <si>
    <t>奖励类别</t>
  </si>
  <si>
    <t>申报单位</t>
  </si>
  <si>
    <t>完成人</t>
  </si>
  <si>
    <t>奖获等级</t>
  </si>
  <si>
    <t>*躲不开的食品添加剂---院士、教授告诉你食品添加剂背后的那些事</t>
  </si>
  <si>
    <t>科学技术进步奖</t>
  </si>
  <si>
    <t>北京工商大学,化学工业出版社,浙江大学,中国海洋大学,福州大学,浙江万里学院</t>
  </si>
  <si>
    <t>孙宝国,曹雁平,赵玉清,叶兴乾,汪东风,叶秀云,王静,戚向阳,傅红（叶秀云第6，傅红第9）</t>
  </si>
  <si>
    <t>国家科技进步奖二等奖</t>
  </si>
  <si>
    <t>强耦合反应精馏成套技术及工业应用</t>
  </si>
  <si>
    <t xml:space="preserve">邱  挺、赵素英、叶长燊、王红星、黄智贤、郑辉东、王良恩、王碧玉、李  玲、杨  臣、王晓达、江义平
</t>
  </si>
  <si>
    <t>中国石油和化学工业联合会一等奖</t>
  </si>
  <si>
    <t>石化学院</t>
  </si>
  <si>
    <t>*智能化多媒体通信系统及
终端关键技术研发与产业
化</t>
  </si>
  <si>
    <t>厦门大学、福州大学、福建新大陆通信科技股份有限公司、福建三元达通讯股份有限公司</t>
  </si>
  <si>
    <t xml:space="preserve">石江宏、苏凯雄、吴晓芳、张 进、陈凌宇、黄海峰、沈少阳、洪学敏、王献飞、何劲财
</t>
  </si>
  <si>
    <t>福建省科学技术一等奖</t>
  </si>
  <si>
    <t>*柔性装废弃聚合物纳米改性复用及绿色装新材料的开发</t>
  </si>
  <si>
    <t xml:space="preserve">福州大学第2 </t>
  </si>
  <si>
    <t>林起浪等（第2）</t>
  </si>
  <si>
    <t>陕西省科学技术一等奖</t>
  </si>
  <si>
    <t xml:space="preserve">*高端自润滑关节轴承研发
及产业化
</t>
  </si>
  <si>
    <t xml:space="preserve">福建龙溪轴承（集团）股份有限公司、厦门大学、福州大学
</t>
  </si>
  <si>
    <t xml:space="preserve">陈志雄、曾凡沛、戴李宗、卢金忠、杨晓翔、王兆昌、许志宏、何两加、邱志辉、吴世榕
</t>
  </si>
  <si>
    <t>*60MN 叠加式力标准装置</t>
  </si>
  <si>
    <t>福建省计量科学研究院、福州大学</t>
  </si>
  <si>
    <t xml:space="preserve">姚进辉、许 航、池 辉、陈心东、杨晓翔、郭贵勇、王秀荣、赖征创、梁 伟、林 硕
</t>
  </si>
  <si>
    <t xml:space="preserve">直觉模糊多属性决策理论 方法及应用 </t>
  </si>
  <si>
    <t>自然科学奖</t>
  </si>
  <si>
    <t>李登峰、陈国宏、黄志刚</t>
  </si>
  <si>
    <t>福建省科学技术二等奖</t>
  </si>
  <si>
    <t>免疫层析定量测试及其生
化反应模型研究</t>
  </si>
  <si>
    <t>福州大学、厦门大学</t>
  </si>
  <si>
    <t>李玉榕、曾念寅、姜海燕</t>
  </si>
  <si>
    <t>印染用可控型还原剂及关
键技术</t>
  </si>
  <si>
    <t>技术发明奖</t>
  </si>
  <si>
    <t>福州大学、石狮市清源精细化工有限公司、福建清源科技有限公司</t>
  </si>
  <si>
    <t xml:space="preserve">刘明华、刘剑锋、蒋晓丽、郑福尔、刘以凡
</t>
  </si>
  <si>
    <t>特种设备结构安全的无损
检测与评价新技术研究和
工程应用</t>
  </si>
  <si>
    <t xml:space="preserve">福州大学、厦门市特种设备检验检测院
</t>
  </si>
  <si>
    <t xml:space="preserve">钟舜聪、伏喜斌、姚立纲、黄学斌、杨晓翔、龚凌诸、
张秋坤
</t>
  </si>
  <si>
    <r>
      <t>红曲黄酒酿造微生物资源</t>
    </r>
    <r>
      <rPr>
        <sz val="11"/>
        <rFont val="Arial"/>
        <family val="2"/>
      </rPr>
      <t xml:space="preserve"> </t>
    </r>
    <r>
      <rPr>
        <sz val="11"/>
        <rFont val="宋体"/>
        <family val="3"/>
        <charset val="134"/>
      </rPr>
      <t>挖掘及应用</t>
    </r>
  </si>
  <si>
    <t>福州大学、福建省宏盛闽侯酒业有限公司</t>
  </si>
  <si>
    <t xml:space="preserve">倪 莉、张 雯、刘志彬、饶平凡、吕旭聪、许 景、瞿晋松
</t>
  </si>
  <si>
    <t xml:space="preserve">食品快检预处理技术与应
用
</t>
  </si>
  <si>
    <t>福州大学、睿科仪器（厦门）有限公司、厦门斯坦道科学仪器股
份有限公司</t>
  </si>
  <si>
    <t xml:space="preserve">张 兰、林志杰、汤新华、陈国南、刘 薇、童 萍、卢巧梅
</t>
  </si>
  <si>
    <t xml:space="preserve">*超视距透雾镜头 </t>
  </si>
  <si>
    <t>福建福光股份有限公司、福州大学</t>
  </si>
  <si>
    <t xml:space="preserve">肖维军、王卫星、汪建平、
陈良琴、屈立辉、李 娟、
周宝藏
</t>
  </si>
  <si>
    <t xml:space="preserve">*跨海预应力混凝土连续刚
构桥健康监测与养护评价
技术
</t>
  </si>
  <si>
    <t>福建省福宁高速公路有限责任公司、福州大学、福建省高速公路有限责任公司</t>
  </si>
  <si>
    <t xml:space="preserve">蔡建辉、夏樟华、陈荣刚、宗周红、林友勤、黄声浦、
张聿盛
</t>
  </si>
  <si>
    <t xml:space="preserve">带干扰的模型参数估计与
递归学习算法
</t>
  </si>
  <si>
    <t xml:space="preserve">夏又生
</t>
  </si>
  <si>
    <t>福建省科学技术三等奖</t>
  </si>
  <si>
    <t>功能热塑性复合发泡材料
关键技术开发及示范推广</t>
  </si>
  <si>
    <t>福州大学、泉州三盛橡塑发泡鞋材有限公司</t>
  </si>
  <si>
    <r>
      <t>郑玉婴、林</t>
    </r>
    <r>
      <rPr>
        <sz val="11"/>
        <rFont val="Arial"/>
        <family val="2"/>
      </rPr>
      <t xml:space="preserve"> </t>
    </r>
    <r>
      <rPr>
        <sz val="11"/>
        <rFont val="宋体"/>
        <family val="3"/>
        <charset val="134"/>
      </rPr>
      <t>为、郑辉东、</t>
    </r>
    <r>
      <rPr>
        <sz val="11"/>
        <rFont val="Arial"/>
        <family val="2"/>
      </rPr>
      <t xml:space="preserve"> </t>
    </r>
    <r>
      <rPr>
        <sz val="11"/>
        <rFont val="宋体"/>
        <family val="3"/>
        <charset val="134"/>
      </rPr>
      <t>王月香、陈栋阳</t>
    </r>
  </si>
  <si>
    <t xml:space="preserve">面向公共安全的网络舆情
感知云平台研制与产业化
</t>
  </si>
  <si>
    <r>
      <t>福州大学、福建省闽保信息技术</t>
    </r>
    <r>
      <rPr>
        <sz val="11"/>
        <rFont val="Arial"/>
        <family val="2"/>
      </rPr>
      <t xml:space="preserve"> </t>
    </r>
    <r>
      <rPr>
        <sz val="11"/>
        <rFont val="宋体"/>
        <family val="3"/>
        <charset val="134"/>
      </rPr>
      <t>股份有限公司</t>
    </r>
  </si>
  <si>
    <r>
      <t>廖祥文、郭文忠、魏晶晶、</t>
    </r>
    <r>
      <rPr>
        <sz val="11"/>
        <rFont val="Arial"/>
        <family val="2"/>
      </rPr>
      <t xml:space="preserve"> </t>
    </r>
    <r>
      <rPr>
        <sz val="11"/>
        <rFont val="宋体"/>
        <family val="3"/>
        <charset val="134"/>
      </rPr>
      <t>周</t>
    </r>
    <r>
      <rPr>
        <sz val="11"/>
        <rFont val="Arial"/>
        <family val="2"/>
      </rPr>
      <t xml:space="preserve"> </t>
    </r>
    <r>
      <rPr>
        <sz val="11"/>
        <rFont val="宋体"/>
        <family val="3"/>
        <charset val="134"/>
      </rPr>
      <t>伟、郑剑斌</t>
    </r>
  </si>
  <si>
    <r>
      <t>肉食品（猪肉）质量安全检</t>
    </r>
    <r>
      <rPr>
        <sz val="11"/>
        <rFont val="Arial"/>
        <family val="2"/>
      </rPr>
      <t xml:space="preserve"> </t>
    </r>
    <r>
      <rPr>
        <sz val="11"/>
        <rFont val="宋体"/>
        <family val="3"/>
        <charset val="134"/>
      </rPr>
      <t>测与控制关键技术及设备</t>
    </r>
    <r>
      <rPr>
        <sz val="11"/>
        <rFont val="Arial"/>
        <family val="2"/>
      </rPr>
      <t xml:space="preserve"> </t>
    </r>
    <r>
      <rPr>
        <sz val="11"/>
        <rFont val="宋体"/>
        <family val="3"/>
        <charset val="134"/>
      </rPr>
      <t>的研发应用</t>
    </r>
  </si>
  <si>
    <r>
      <t>福州大学、厦门银祥集团有限公</t>
    </r>
    <r>
      <rPr>
        <sz val="11"/>
        <rFont val="Arial"/>
        <family val="2"/>
      </rPr>
      <t xml:space="preserve"> </t>
    </r>
    <r>
      <rPr>
        <sz val="11"/>
        <rFont val="宋体"/>
        <family val="3"/>
        <charset val="134"/>
      </rPr>
      <t>司、厦门斯坦道科学仪器股份有</t>
    </r>
    <r>
      <rPr>
        <sz val="11"/>
        <rFont val="Arial"/>
        <family val="2"/>
      </rPr>
      <t xml:space="preserve"> </t>
    </r>
    <r>
      <rPr>
        <sz val="11"/>
        <rFont val="宋体"/>
        <family val="3"/>
        <charset val="134"/>
      </rPr>
      <t>限公司</t>
    </r>
  </si>
  <si>
    <r>
      <t>林旭聪、谢增鸿、张志刚、</t>
    </r>
    <r>
      <rPr>
        <sz val="11"/>
        <rFont val="Arial"/>
        <family val="2"/>
      </rPr>
      <t xml:space="preserve"> </t>
    </r>
    <r>
      <rPr>
        <sz val="11"/>
        <rFont val="宋体"/>
        <family val="3"/>
        <charset val="134"/>
      </rPr>
      <t>吕海霞、汤新华</t>
    </r>
  </si>
  <si>
    <t>*影像探针功能化设计与细
胞/分子标记示踪</t>
  </si>
  <si>
    <t>厦门大学、福州大学</t>
  </si>
  <si>
    <t>刘 刚、杨黄浩、陈小元、徐秀琴、王骁勇</t>
  </si>
  <si>
    <t>*智慧家庭人机交互平台关 键技术及应用</t>
  </si>
  <si>
    <r>
      <t>厦门盈趣科技股份有限公司、福</t>
    </r>
    <r>
      <rPr>
        <sz val="11"/>
        <rFont val="Arial"/>
        <family val="2"/>
      </rPr>
      <t xml:space="preserve"> </t>
    </r>
    <r>
      <rPr>
        <sz val="11"/>
        <rFont val="宋体"/>
        <family val="3"/>
        <charset val="134"/>
      </rPr>
      <t>州大学、厦门出入境检验检疫局</t>
    </r>
    <r>
      <rPr>
        <sz val="11"/>
        <rFont val="Arial"/>
        <family val="2"/>
      </rPr>
      <t xml:space="preserve"> </t>
    </r>
    <r>
      <rPr>
        <sz val="11"/>
        <rFont val="宋体"/>
        <family val="3"/>
        <charset val="134"/>
      </rPr>
      <t>检验检疫技术中心、厦门盈点科</t>
    </r>
    <r>
      <rPr>
        <sz val="11"/>
        <rFont val="Arial"/>
        <family val="2"/>
      </rPr>
      <t xml:space="preserve"> </t>
    </r>
    <r>
      <rPr>
        <sz val="11"/>
        <rFont val="宋体"/>
        <family val="3"/>
        <charset val="134"/>
      </rPr>
      <t>技有限公司</t>
    </r>
  </si>
  <si>
    <t>韩崇山、陈建成、郑相涵、钟扬贵、吴新坤</t>
  </si>
  <si>
    <t xml:space="preserve">*高墩大跨弯梁桥预防性养
护和健康状况自动预警系
统技术研究与应用
</t>
  </si>
  <si>
    <t>福建省交通科学技术研究所、福州大学</t>
  </si>
  <si>
    <t>陈锦辉、宗周红、林建凡、陈朝慰、夏樟华</t>
  </si>
  <si>
    <r>
      <t>*重载交通水泥混凝土桥面</t>
    </r>
    <r>
      <rPr>
        <sz val="11"/>
        <rFont val="Arial"/>
        <family val="2"/>
      </rPr>
      <t xml:space="preserve"> </t>
    </r>
    <r>
      <rPr>
        <sz val="11"/>
        <rFont val="宋体"/>
        <family val="3"/>
        <charset val="134"/>
      </rPr>
      <t>铺装维修改建技术研究</t>
    </r>
  </si>
  <si>
    <r>
      <t>福建省南平市公路局、福州大</t>
    </r>
    <r>
      <rPr>
        <sz val="11"/>
        <rFont val="Arial"/>
        <family val="2"/>
      </rPr>
      <t xml:space="preserve"> </t>
    </r>
    <r>
      <rPr>
        <sz val="11"/>
        <rFont val="宋体"/>
        <family val="3"/>
        <charset val="134"/>
      </rPr>
      <t>学、福建省公路管理局</t>
    </r>
  </si>
  <si>
    <r>
      <t>陈寿明、余清华、袁文豪、</t>
    </r>
    <r>
      <rPr>
        <sz val="11"/>
        <rFont val="Arial"/>
        <family val="2"/>
      </rPr>
      <t xml:space="preserve"> </t>
    </r>
    <r>
      <rPr>
        <sz val="11"/>
        <rFont val="宋体"/>
        <family val="3"/>
        <charset val="134"/>
      </rPr>
      <t>胡昌斌、江骏汉</t>
    </r>
  </si>
  <si>
    <r>
      <t>注：</t>
    </r>
    <r>
      <rPr>
        <b/>
        <sz val="11"/>
        <rFont val="Arial"/>
        <family val="2"/>
      </rPr>
      <t>*</t>
    </r>
    <r>
      <rPr>
        <b/>
        <sz val="11"/>
        <rFont val="宋体"/>
        <family val="3"/>
        <charset val="134"/>
      </rPr>
      <t>是我校为非第一完成单位</t>
    </r>
  </si>
  <si>
    <r>
      <t>2016</t>
    </r>
    <r>
      <rPr>
        <b/>
        <sz val="18"/>
        <rFont val="宋体"/>
        <family val="3"/>
        <charset val="134"/>
      </rPr>
      <t>年福州大学获国家、省部科学技术奖清单</t>
    </r>
    <phoneticPr fontId="24" type="noConversion"/>
  </si>
</sst>
</file>

<file path=xl/styles.xml><?xml version="1.0" encoding="utf-8"?>
<styleSheet xmlns="http://schemas.openxmlformats.org/spreadsheetml/2006/main">
  <numFmts count="7">
    <numFmt numFmtId="176" formatCode="yyyy&quot;年&quot;m&quot;月&quot;;@"/>
    <numFmt numFmtId="177" formatCode="0.00_);[Red]\(0.00\)"/>
    <numFmt numFmtId="178" formatCode="0_ "/>
    <numFmt numFmtId="179" formatCode="0_);[Red]\(0\)"/>
    <numFmt numFmtId="180" formatCode="0.0_);[Red]\(0.0\)"/>
    <numFmt numFmtId="181" formatCode="&quot;¥&quot;#,##0"/>
    <numFmt numFmtId="182" formatCode="000000"/>
  </numFmts>
  <fonts count="50">
    <font>
      <sz val="12"/>
      <name val="宋体"/>
      <charset val="134"/>
    </font>
    <font>
      <sz val="11"/>
      <name val="宋体"/>
      <charset val="134"/>
    </font>
    <font>
      <sz val="11"/>
      <color indexed="8"/>
      <name val="宋体"/>
      <charset val="134"/>
    </font>
    <font>
      <b/>
      <sz val="11"/>
      <name val="宋体"/>
      <charset val="134"/>
    </font>
    <font>
      <sz val="11"/>
      <name val="Times New Roman"/>
      <family val="1"/>
    </font>
    <font>
      <sz val="11"/>
      <color indexed="63"/>
      <name val="宋体"/>
      <charset val="134"/>
    </font>
    <font>
      <i/>
      <sz val="11"/>
      <color indexed="8"/>
      <name val="宋体"/>
      <charset val="134"/>
    </font>
    <font>
      <u/>
      <sz val="11"/>
      <color indexed="12"/>
      <name val="宋体"/>
      <charset val="134"/>
    </font>
    <font>
      <u/>
      <sz val="12"/>
      <color indexed="12"/>
      <name val="宋体"/>
      <charset val="134"/>
    </font>
    <font>
      <sz val="11"/>
      <color indexed="10"/>
      <name val="宋体"/>
      <charset val="134"/>
    </font>
    <font>
      <vertAlign val="superscript"/>
      <sz val="11"/>
      <color indexed="8"/>
      <name val="宋体"/>
      <charset val="134"/>
    </font>
    <font>
      <vertAlign val="subscript"/>
      <sz val="11"/>
      <name val="宋体"/>
      <charset val="134"/>
    </font>
    <font>
      <sz val="11"/>
      <color indexed="30"/>
      <name val="宋体"/>
      <charset val="134"/>
    </font>
    <font>
      <sz val="11"/>
      <color indexed="21"/>
      <name val="宋体"/>
      <charset val="134"/>
    </font>
    <font>
      <vertAlign val="superscript"/>
      <sz val="11"/>
      <name val="宋体"/>
      <charset val="134"/>
    </font>
    <font>
      <vertAlign val="subscript"/>
      <sz val="11"/>
      <color indexed="8"/>
      <name val="宋体"/>
      <charset val="134"/>
    </font>
    <font>
      <i/>
      <sz val="11"/>
      <name val="宋体"/>
      <charset val="134"/>
    </font>
    <font>
      <sz val="11"/>
      <color theme="1"/>
      <name val="宋体"/>
      <charset val="134"/>
      <scheme val="minor"/>
    </font>
    <font>
      <sz val="11"/>
      <color theme="1"/>
      <name val="宋体"/>
      <charset val="134"/>
    </font>
    <font>
      <sz val="11"/>
      <color rgb="FF000000"/>
      <name val="宋体"/>
      <charset val="134"/>
    </font>
    <font>
      <sz val="11"/>
      <color rgb="FF333333"/>
      <name val="宋体"/>
      <charset val="134"/>
    </font>
    <font>
      <i/>
      <sz val="11"/>
      <color theme="1"/>
      <name val="宋体"/>
      <charset val="134"/>
    </font>
    <font>
      <b/>
      <sz val="11"/>
      <color theme="1"/>
      <name val="宋体"/>
      <charset val="134"/>
    </font>
    <font>
      <sz val="12"/>
      <name val="宋体"/>
      <charset val="134"/>
    </font>
    <font>
      <sz val="9"/>
      <name val="宋体"/>
      <family val="3"/>
      <charset val="134"/>
    </font>
    <font>
      <sz val="12"/>
      <name val="宋体"/>
      <family val="3"/>
      <charset val="134"/>
    </font>
    <font>
      <sz val="10"/>
      <name val="宋体"/>
      <family val="3"/>
      <charset val="134"/>
      <scheme val="major"/>
    </font>
    <font>
      <sz val="10"/>
      <name val="宋体"/>
      <family val="3"/>
      <charset val="134"/>
      <scheme val="minor"/>
    </font>
    <font>
      <sz val="11"/>
      <name val="宋体"/>
      <family val="3"/>
      <charset val="134"/>
      <scheme val="major"/>
    </font>
    <font>
      <sz val="10"/>
      <name val="宋体"/>
      <family val="3"/>
      <charset val="134"/>
    </font>
    <font>
      <sz val="10"/>
      <name val="Arial"/>
      <family val="2"/>
    </font>
    <font>
      <vertAlign val="superscript"/>
      <sz val="10"/>
      <name val="宋体"/>
      <family val="3"/>
      <charset val="134"/>
    </font>
    <font>
      <vertAlign val="subscript"/>
      <sz val="10"/>
      <name val="宋体"/>
      <family val="3"/>
      <charset val="134"/>
    </font>
    <font>
      <sz val="10.5"/>
      <name val="宋体"/>
      <family val="3"/>
      <charset val="134"/>
    </font>
    <font>
      <sz val="10"/>
      <color theme="1"/>
      <name val="宋体"/>
      <family val="3"/>
      <charset val="134"/>
    </font>
    <font>
      <sz val="10"/>
      <color theme="1"/>
      <name val="宋体"/>
      <family val="3"/>
      <charset val="134"/>
      <scheme val="minor"/>
    </font>
    <font>
      <sz val="10"/>
      <color indexed="8"/>
      <name val="Arial"/>
      <family val="2"/>
    </font>
    <font>
      <sz val="10"/>
      <color theme="1"/>
      <name val="宋体"/>
      <family val="3"/>
      <charset val="134"/>
      <scheme val="major"/>
    </font>
    <font>
      <sz val="11"/>
      <color theme="1"/>
      <name val="宋体"/>
      <family val="3"/>
      <charset val="134"/>
      <scheme val="major"/>
    </font>
    <font>
      <u/>
      <sz val="10"/>
      <name val="宋体"/>
      <family val="3"/>
      <charset val="134"/>
      <scheme val="minor"/>
    </font>
    <font>
      <b/>
      <sz val="18"/>
      <name val="Courier New"/>
      <family val="3"/>
    </font>
    <font>
      <b/>
      <sz val="18"/>
      <name val="宋体"/>
      <family val="3"/>
      <charset val="134"/>
    </font>
    <font>
      <b/>
      <sz val="10"/>
      <name val="Arial"/>
      <family val="2"/>
    </font>
    <font>
      <b/>
      <sz val="12"/>
      <name val="宋体"/>
      <family val="3"/>
      <charset val="134"/>
    </font>
    <font>
      <b/>
      <sz val="11"/>
      <name val="宋体"/>
      <family val="3"/>
      <charset val="134"/>
    </font>
    <font>
      <sz val="11"/>
      <color rgb="FF000000"/>
      <name val="宋体"/>
      <family val="3"/>
      <charset val="134"/>
    </font>
    <font>
      <sz val="11"/>
      <name val="宋体"/>
      <family val="3"/>
      <charset val="134"/>
      <scheme val="minor"/>
    </font>
    <font>
      <sz val="11"/>
      <name val="宋体"/>
      <family val="3"/>
      <charset val="134"/>
    </font>
    <font>
      <sz val="11"/>
      <name val="Arial"/>
      <family val="2"/>
    </font>
    <font>
      <b/>
      <sz val="11"/>
      <name val="Arial"/>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bgColor indexed="64"/>
      </patternFill>
    </fill>
    <fill>
      <patternFill patternType="solid">
        <fgColor rgb="FFFF0000"/>
        <bgColor indexed="64"/>
      </patternFill>
    </fill>
    <fill>
      <patternFill patternType="solid">
        <fgColor rgb="FFFFFFF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diagonal/>
    </border>
    <border>
      <left/>
      <right style="thin">
        <color indexed="8"/>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theme="1"/>
      </left>
      <right style="thin">
        <color theme="1"/>
      </right>
      <top style="thin">
        <color theme="1"/>
      </top>
      <bottom/>
      <diagonal/>
    </border>
    <border>
      <left style="thin">
        <color theme="1"/>
      </left>
      <right/>
      <top style="thin">
        <color theme="1"/>
      </top>
      <bottom/>
      <diagonal/>
    </border>
    <border>
      <left/>
      <right style="thin">
        <color theme="1"/>
      </right>
      <top style="thin">
        <color theme="1"/>
      </top>
      <bottom/>
      <diagonal/>
    </border>
    <border>
      <left style="thin">
        <color indexed="8"/>
      </left>
      <right style="thin">
        <color rgb="FF000000"/>
      </right>
      <top style="thin">
        <color rgb="FF000000"/>
      </top>
      <bottom style="thin">
        <color rgb="FF000000"/>
      </bottom>
      <diagonal/>
    </border>
    <border>
      <left/>
      <right style="thin">
        <color indexed="8"/>
      </right>
      <top style="thin">
        <color rgb="FF000000"/>
      </top>
      <bottom style="thin">
        <color rgb="FF000000"/>
      </bottom>
      <diagonal/>
    </border>
  </borders>
  <cellStyleXfs count="38">
    <xf numFmtId="0" fontId="0" fillId="0" borderId="0"/>
    <xf numFmtId="0" fontId="23" fillId="0" borderId="0"/>
    <xf numFmtId="0" fontId="8" fillId="0" borderId="0" applyNumberFormat="0" applyFill="0" applyBorder="0" applyAlignment="0" applyProtection="0">
      <alignment vertical="top"/>
      <protection locked="0"/>
    </xf>
    <xf numFmtId="9" fontId="23"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 fillId="0" borderId="0">
      <alignment vertical="center"/>
    </xf>
    <xf numFmtId="0" fontId="23" fillId="0" borderId="0"/>
    <xf numFmtId="0" fontId="23" fillId="0" borderId="0"/>
    <xf numFmtId="0" fontId="23" fillId="0" borderId="0"/>
    <xf numFmtId="0" fontId="2"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 fillId="0" borderId="0">
      <alignment vertical="center"/>
    </xf>
    <xf numFmtId="0" fontId="2" fillId="0" borderId="0">
      <alignment vertical="center"/>
    </xf>
    <xf numFmtId="0" fontId="17" fillId="0" borderId="0">
      <alignment vertical="center"/>
    </xf>
    <xf numFmtId="0" fontId="30" fillId="0" borderId="0"/>
    <xf numFmtId="0" fontId="30" fillId="0" borderId="0"/>
    <xf numFmtId="0" fontId="30" fillId="0" borderId="0"/>
    <xf numFmtId="0" fontId="30" fillId="0" borderId="0"/>
    <xf numFmtId="0" fontId="25" fillId="0" borderId="0">
      <alignment vertical="center"/>
    </xf>
    <xf numFmtId="0" fontId="30" fillId="0" borderId="0"/>
    <xf numFmtId="0" fontId="30" fillId="0" borderId="0"/>
  </cellStyleXfs>
  <cellXfs count="421">
    <xf numFmtId="0" fontId="0" fillId="0" borderId="0" xfId="0" applyFont="1"/>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Fill="1" applyBorder="1" applyAlignment="1" applyProtection="1">
      <alignment horizontal="center" vertical="center" wrapText="1"/>
    </xf>
    <xf numFmtId="0" fontId="1" fillId="0" borderId="1" xfId="10" applyNumberFormat="1" applyFont="1" applyFill="1" applyBorder="1" applyAlignment="1">
      <alignment horizontal="center" vertical="center" wrapText="1"/>
    </xf>
    <xf numFmtId="0" fontId="1" fillId="0" borderId="1" xfId="1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9"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1" fillId="0" borderId="1" xfId="10" applyFont="1" applyFill="1" applyBorder="1" applyAlignment="1">
      <alignment horizontal="center" vertical="center" wrapText="1"/>
    </xf>
    <xf numFmtId="0" fontId="1" fillId="0" borderId="5" xfId="0" applyFont="1" applyFill="1" applyBorder="1" applyAlignment="1">
      <alignment horizontal="center" vertical="center" wrapText="1"/>
    </xf>
    <xf numFmtId="57" fontId="1" fillId="0" borderId="1" xfId="0" applyNumberFormat="1" applyFont="1" applyFill="1" applyBorder="1" applyAlignment="1">
      <alignment horizontal="center" vertical="center" wrapText="1"/>
    </xf>
    <xf numFmtId="0" fontId="1" fillId="0" borderId="1" xfId="17" applyFont="1" applyBorder="1" applyAlignment="1" applyProtection="1">
      <alignment horizontal="center" vertical="center" wrapText="1"/>
    </xf>
    <xf numFmtId="0" fontId="1" fillId="0" borderId="0" xfId="0" applyNumberFormat="1" applyFont="1" applyAlignment="1">
      <alignment horizontal="center" vertical="center" wrapText="1"/>
    </xf>
    <xf numFmtId="0" fontId="2"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1" xfId="1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NumberFormat="1" applyFont="1" applyFill="1" applyBorder="1" applyAlignment="1" applyProtection="1">
      <alignment horizontal="center" vertical="center" wrapText="1"/>
    </xf>
    <xf numFmtId="0" fontId="18" fillId="0" borderId="1" xfId="0" applyNumberFormat="1" applyFont="1" applyBorder="1" applyAlignment="1">
      <alignment horizontal="center" vertical="center" wrapText="1"/>
    </xf>
    <xf numFmtId="0" fontId="1" fillId="0" borderId="1" xfId="22" applyFont="1" applyFill="1" applyBorder="1" applyAlignment="1">
      <alignment horizontal="center" vertical="center" wrapText="1"/>
    </xf>
    <xf numFmtId="0" fontId="1" fillId="3" borderId="0" xfId="0" applyFont="1" applyFill="1" applyAlignment="1">
      <alignment horizontal="center" vertical="center" wrapText="1"/>
    </xf>
    <xf numFmtId="0" fontId="1" fillId="3" borderId="0" xfId="0" applyNumberFormat="1" applyFont="1" applyFill="1" applyAlignment="1">
      <alignment horizontal="center" vertical="center" wrapText="1"/>
    </xf>
    <xf numFmtId="0" fontId="1" fillId="3" borderId="0" xfId="0" applyFont="1" applyFill="1" applyBorder="1" applyAlignment="1">
      <alignment horizontal="center" vertical="center" wrapText="1"/>
    </xf>
    <xf numFmtId="0" fontId="1" fillId="3" borderId="3" xfId="0" applyNumberFormat="1" applyFont="1" applyFill="1" applyBorder="1" applyAlignment="1">
      <alignment horizontal="center" vertical="center" wrapText="1"/>
    </xf>
    <xf numFmtId="0" fontId="1" fillId="3" borderId="1" xfId="0" applyNumberFormat="1" applyFont="1" applyFill="1" applyBorder="1" applyAlignment="1">
      <alignment horizontal="center" vertical="center" wrapText="1"/>
    </xf>
    <xf numFmtId="0" fontId="1" fillId="3" borderId="1" xfId="22"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8" xfId="22"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5" fillId="3" borderId="0" xfId="0" applyNumberFormat="1" applyFont="1" applyFill="1" applyAlignment="1">
      <alignment horizontal="center" vertical="center" wrapText="1"/>
    </xf>
    <xf numFmtId="0" fontId="1" fillId="3" borderId="2" xfId="0" applyNumberFormat="1" applyFont="1" applyFill="1" applyBorder="1" applyAlignment="1">
      <alignment horizontal="center" vertical="center" wrapText="1"/>
    </xf>
    <xf numFmtId="0" fontId="1" fillId="3" borderId="8" xfId="0" applyNumberFormat="1" applyFont="1" applyFill="1" applyBorder="1" applyAlignment="1">
      <alignment horizontal="center" vertical="center" wrapText="1"/>
    </xf>
    <xf numFmtId="0" fontId="1" fillId="3" borderId="5" xfId="0" applyNumberFormat="1" applyFont="1" applyFill="1" applyBorder="1" applyAlignment="1">
      <alignment horizontal="center" vertical="center" wrapText="1"/>
    </xf>
    <xf numFmtId="0" fontId="1" fillId="3" borderId="5" xfId="22"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5" fillId="3" borderId="0" xfId="0" applyFont="1" applyFill="1" applyAlignment="1">
      <alignment horizontal="center" vertical="center" wrapText="1"/>
    </xf>
    <xf numFmtId="0" fontId="5" fillId="3" borderId="8" xfId="0" applyFont="1" applyFill="1" applyBorder="1" applyAlignment="1">
      <alignment horizontal="center" vertical="center" wrapText="1"/>
    </xf>
    <xf numFmtId="0" fontId="1" fillId="3" borderId="4" xfId="0" applyNumberFormat="1"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 xfId="28" applyFont="1" applyFill="1" applyBorder="1" applyAlignment="1">
      <alignment horizontal="center" vertical="center" wrapText="1"/>
    </xf>
    <xf numFmtId="0" fontId="1" fillId="3" borderId="7" xfId="0" applyNumberFormat="1"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8" xfId="28" applyFont="1" applyFill="1" applyBorder="1" applyAlignment="1">
      <alignment horizontal="center" vertical="center" wrapText="1"/>
    </xf>
    <xf numFmtId="0" fontId="1" fillId="3" borderId="9" xfId="0" applyNumberFormat="1" applyFont="1" applyFill="1" applyBorder="1" applyAlignment="1">
      <alignment horizontal="center" vertical="center" wrapText="1"/>
    </xf>
    <xf numFmtId="0" fontId="1" fillId="3" borderId="12" xfId="0" applyNumberFormat="1" applyFont="1" applyFill="1" applyBorder="1" applyAlignment="1">
      <alignment horizontal="center" vertical="center" wrapText="1"/>
    </xf>
    <xf numFmtId="0" fontId="20" fillId="3" borderId="1" xfId="0" applyFont="1" applyFill="1" applyBorder="1" applyAlignment="1">
      <alignment horizontal="center" vertical="center" wrapText="1"/>
    </xf>
    <xf numFmtId="0" fontId="1" fillId="3" borderId="2" xfId="0" applyNumberFormat="1" applyFont="1" applyFill="1" applyBorder="1" applyAlignment="1">
      <alignment horizontal="center" vertical="center" wrapText="1"/>
    </xf>
    <xf numFmtId="0" fontId="1" fillId="3" borderId="13" xfId="0" applyNumberFormat="1" applyFont="1" applyFill="1" applyBorder="1" applyAlignment="1">
      <alignment horizontal="center" vertical="center" wrapText="1"/>
    </xf>
    <xf numFmtId="0" fontId="1" fillId="3" borderId="14" xfId="0" applyNumberFormat="1" applyFont="1" applyFill="1" applyBorder="1" applyAlignment="1">
      <alignment horizontal="center" vertical="center" wrapText="1"/>
    </xf>
    <xf numFmtId="0" fontId="1" fillId="3" borderId="25" xfId="0" applyNumberFormat="1" applyFont="1" applyFill="1" applyBorder="1" applyAlignment="1">
      <alignment horizontal="center" vertical="center" wrapText="1"/>
    </xf>
    <xf numFmtId="0" fontId="20" fillId="3"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0" fontId="1" fillId="3" borderId="26" xfId="0" applyNumberFormat="1" applyFont="1" applyFill="1" applyBorder="1" applyAlignment="1">
      <alignment horizontal="center" vertical="center" wrapText="1"/>
    </xf>
    <xf numFmtId="0" fontId="1" fillId="3" borderId="27" xfId="0" applyNumberFormat="1" applyFont="1" applyFill="1" applyBorder="1" applyAlignment="1">
      <alignment horizontal="center" vertical="center" wrapText="1"/>
    </xf>
    <xf numFmtId="0" fontId="1" fillId="3" borderId="18" xfId="0" applyNumberFormat="1" applyFont="1" applyFill="1" applyBorder="1" applyAlignment="1">
      <alignment horizontal="center" vertical="center" wrapText="1"/>
    </xf>
    <xf numFmtId="0" fontId="1" fillId="3" borderId="19"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19" fillId="3" borderId="0" xfId="0" applyFont="1" applyFill="1" applyAlignment="1">
      <alignment horizontal="center" vertical="center" wrapText="1"/>
    </xf>
    <xf numFmtId="0" fontId="1" fillId="3" borderId="6" xfId="0" applyFont="1" applyFill="1" applyBorder="1" applyAlignment="1">
      <alignment horizontal="center" vertical="center" wrapText="1"/>
    </xf>
    <xf numFmtId="0" fontId="18" fillId="3" borderId="1" xfId="0" applyNumberFormat="1" applyFont="1" applyFill="1" applyBorder="1" applyAlignment="1">
      <alignment horizontal="center" vertical="center" wrapText="1"/>
    </xf>
    <xf numFmtId="49" fontId="1" fillId="3" borderId="5" xfId="0" applyNumberFormat="1" applyFont="1" applyFill="1" applyBorder="1" applyAlignment="1">
      <alignment horizontal="center" vertical="center" wrapText="1"/>
    </xf>
    <xf numFmtId="176" fontId="1" fillId="3" borderId="1" xfId="0" applyNumberFormat="1"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8" fillId="3" borderId="8" xfId="0" applyNumberFormat="1" applyFont="1" applyFill="1" applyBorder="1" applyAlignment="1">
      <alignment horizontal="center" vertical="center" wrapText="1"/>
    </xf>
    <xf numFmtId="0" fontId="18" fillId="3" borderId="5" xfId="0" applyNumberFormat="1" applyFont="1" applyFill="1" applyBorder="1" applyAlignment="1">
      <alignment horizontal="center" vertical="center" wrapText="1"/>
    </xf>
    <xf numFmtId="0" fontId="18" fillId="0" borderId="1" xfId="0" applyNumberFormat="1" applyFont="1" applyBorder="1" applyAlignment="1">
      <alignment horizontal="center" vertical="center" wrapText="1"/>
    </xf>
    <xf numFmtId="0" fontId="18" fillId="3" borderId="1" xfId="10" applyNumberFormat="1" applyFont="1" applyFill="1" applyBorder="1" applyAlignment="1">
      <alignment horizontal="center" vertical="center" wrapText="1"/>
    </xf>
    <xf numFmtId="0" fontId="1" fillId="3" borderId="15" xfId="10" applyFont="1" applyFill="1" applyBorder="1" applyAlignment="1">
      <alignment horizontal="center" vertical="center" wrapText="1"/>
    </xf>
    <xf numFmtId="0" fontId="18" fillId="3" borderId="1" xfId="22" applyNumberFormat="1" applyFont="1" applyFill="1" applyBorder="1" applyAlignment="1">
      <alignment horizontal="center" vertical="center" wrapText="1"/>
    </xf>
    <xf numFmtId="0" fontId="18" fillId="3" borderId="8" xfId="10" applyNumberFormat="1" applyFont="1" applyFill="1" applyBorder="1" applyAlignment="1">
      <alignment horizontal="center" vertical="center" wrapText="1"/>
    </xf>
    <xf numFmtId="0" fontId="18" fillId="3" borderId="5" xfId="10" applyNumberFormat="1" applyFont="1" applyFill="1" applyBorder="1" applyAlignment="1">
      <alignment horizontal="center" vertical="center" wrapText="1"/>
    </xf>
    <xf numFmtId="0" fontId="1" fillId="3" borderId="20" xfId="10" applyFont="1" applyFill="1" applyBorder="1" applyAlignment="1">
      <alignment horizontal="center" vertical="center" wrapText="1"/>
    </xf>
    <xf numFmtId="0" fontId="1" fillId="3" borderId="1" xfId="10" applyFont="1" applyFill="1" applyBorder="1" applyAlignment="1">
      <alignment horizontal="center" vertical="center" wrapText="1"/>
    </xf>
    <xf numFmtId="0" fontId="1" fillId="3" borderId="21" xfId="10" applyFont="1" applyFill="1" applyBorder="1" applyAlignment="1">
      <alignment horizontal="center" vertical="center" wrapText="1"/>
    </xf>
    <xf numFmtId="0" fontId="18" fillId="3" borderId="8" xfId="22" applyNumberFormat="1" applyFont="1" applyFill="1" applyBorder="1" applyAlignment="1">
      <alignment horizontal="center" vertical="center" wrapText="1"/>
    </xf>
    <xf numFmtId="0" fontId="18" fillId="3" borderId="5" xfId="22" applyNumberFormat="1" applyFont="1" applyFill="1" applyBorder="1" applyAlignment="1">
      <alignment horizontal="center" vertical="center" wrapText="1"/>
    </xf>
    <xf numFmtId="0" fontId="18" fillId="3" borderId="1" xfId="10" applyNumberFormat="1" applyFont="1" applyFill="1" applyBorder="1" applyAlignment="1">
      <alignment horizontal="center" vertical="center" wrapText="1"/>
    </xf>
    <xf numFmtId="0" fontId="18" fillId="3" borderId="1" xfId="10" applyNumberFormat="1" applyFont="1" applyFill="1" applyBorder="1" applyAlignment="1">
      <alignment horizontal="center" vertical="center" wrapText="1"/>
    </xf>
    <xf numFmtId="0" fontId="18" fillId="3" borderId="1" xfId="10" applyNumberFormat="1" applyFont="1" applyFill="1" applyBorder="1" applyAlignment="1">
      <alignment horizontal="center" vertical="center" wrapText="1"/>
    </xf>
    <xf numFmtId="0" fontId="21" fillId="3" borderId="1" xfId="10" applyNumberFormat="1" applyFont="1" applyFill="1" applyBorder="1" applyAlignment="1">
      <alignment horizontal="center" vertical="center" wrapText="1"/>
    </xf>
    <xf numFmtId="0" fontId="22" fillId="3" borderId="1" xfId="10" applyNumberFormat="1" applyFont="1" applyFill="1" applyBorder="1" applyAlignment="1">
      <alignment horizontal="center" vertical="center" wrapText="1"/>
    </xf>
    <xf numFmtId="0" fontId="18" fillId="3" borderId="2" xfId="10" applyNumberFormat="1" applyFont="1" applyFill="1" applyBorder="1" applyAlignment="1">
      <alignment horizontal="center" vertical="center" wrapText="1"/>
    </xf>
    <xf numFmtId="0" fontId="18" fillId="3" borderId="25" xfId="10" applyNumberFormat="1" applyFont="1" applyFill="1" applyBorder="1" applyAlignment="1">
      <alignment horizontal="center" vertical="center" wrapText="1"/>
    </xf>
    <xf numFmtId="0" fontId="18" fillId="3" borderId="3" xfId="10" applyNumberFormat="1" applyFont="1" applyFill="1" applyBorder="1" applyAlignment="1">
      <alignment horizontal="center" vertical="center" wrapText="1"/>
    </xf>
    <xf numFmtId="0" fontId="18" fillId="3" borderId="22" xfId="10" applyNumberFormat="1" applyFont="1" applyFill="1" applyBorder="1" applyAlignment="1">
      <alignment horizontal="center" vertical="center" wrapText="1"/>
    </xf>
    <xf numFmtId="0" fontId="18" fillId="0" borderId="8" xfId="0" applyNumberFormat="1" applyFont="1" applyBorder="1" applyAlignment="1">
      <alignment horizontal="center" vertical="center" wrapText="1"/>
    </xf>
    <xf numFmtId="0" fontId="18" fillId="3" borderId="13" xfId="10" applyNumberFormat="1" applyFont="1" applyFill="1" applyBorder="1" applyAlignment="1">
      <alignment horizontal="center" vertical="center" wrapText="1"/>
    </xf>
    <xf numFmtId="0" fontId="18" fillId="3" borderId="14" xfId="10" applyNumberFormat="1" applyFont="1" applyFill="1" applyBorder="1" applyAlignment="1">
      <alignment horizontal="center" vertical="center" wrapText="1"/>
    </xf>
    <xf numFmtId="0" fontId="18" fillId="3" borderId="26" xfId="10" applyNumberFormat="1" applyFont="1" applyFill="1" applyBorder="1" applyAlignment="1">
      <alignment horizontal="center" vertical="center" wrapText="1"/>
    </xf>
    <xf numFmtId="0" fontId="18" fillId="3" borderId="27" xfId="10" applyNumberFormat="1" applyFont="1" applyFill="1" applyBorder="1" applyAlignment="1">
      <alignment horizontal="center" vertical="center" wrapText="1"/>
    </xf>
    <xf numFmtId="0" fontId="18" fillId="3" borderId="18" xfId="10" applyNumberFormat="1" applyFont="1" applyFill="1" applyBorder="1" applyAlignment="1">
      <alignment horizontal="center" vertical="center" wrapText="1"/>
    </xf>
    <xf numFmtId="0" fontId="18" fillId="3" borderId="19" xfId="10" applyNumberFormat="1" applyFont="1" applyFill="1" applyBorder="1" applyAlignment="1">
      <alignment horizontal="center" vertical="center" wrapText="1"/>
    </xf>
    <xf numFmtId="0" fontId="18" fillId="3" borderId="23" xfId="10" applyNumberFormat="1" applyFont="1" applyFill="1" applyBorder="1" applyAlignment="1">
      <alignment horizontal="center" vertical="center" wrapText="1"/>
    </xf>
    <xf numFmtId="0" fontId="18" fillId="3" borderId="24" xfId="10" applyNumberFormat="1" applyFont="1" applyFill="1" applyBorder="1" applyAlignment="1">
      <alignment horizontal="center" vertical="center" wrapText="1"/>
    </xf>
    <xf numFmtId="0" fontId="18" fillId="3" borderId="8" xfId="10" applyNumberFormat="1" applyFont="1" applyFill="1" applyBorder="1" applyAlignment="1">
      <alignment horizontal="center" vertical="center" wrapText="1"/>
    </xf>
    <xf numFmtId="0" fontId="1" fillId="0" borderId="28" xfId="0" applyFont="1" applyFill="1" applyBorder="1" applyAlignment="1">
      <alignment horizontal="center" vertical="center" wrapText="1"/>
    </xf>
    <xf numFmtId="0" fontId="19" fillId="0" borderId="28"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8" xfId="0" applyFont="1" applyBorder="1" applyAlignment="1">
      <alignment horizontal="center" vertical="center" wrapText="1"/>
    </xf>
    <xf numFmtId="0" fontId="5" fillId="0" borderId="28" xfId="0" applyFont="1" applyBorder="1" applyAlignment="1">
      <alignment horizontal="center" vertical="center" wrapText="1"/>
    </xf>
    <xf numFmtId="0" fontId="18" fillId="0" borderId="28" xfId="0" applyFont="1" applyBorder="1" applyAlignment="1">
      <alignment horizontal="center" vertical="center" wrapText="1"/>
    </xf>
    <xf numFmtId="0" fontId="1" fillId="0" borderId="28" xfId="0" applyFont="1" applyFill="1" applyBorder="1" applyAlignment="1">
      <alignment horizontal="center" vertical="center" wrapText="1"/>
    </xf>
    <xf numFmtId="0" fontId="18" fillId="0" borderId="28" xfId="0" applyFont="1" applyFill="1" applyBorder="1" applyAlignment="1">
      <alignment horizontal="center" vertical="center" wrapText="1"/>
    </xf>
    <xf numFmtId="0" fontId="19" fillId="0" borderId="28" xfId="0" applyFont="1" applyFill="1" applyBorder="1" applyAlignment="1">
      <alignment horizontal="center" vertical="center" wrapText="1"/>
    </xf>
    <xf numFmtId="0" fontId="1" fillId="0" borderId="28" xfId="0" applyNumberFormat="1" applyFont="1" applyFill="1" applyBorder="1" applyAlignment="1" applyProtection="1">
      <alignment horizontal="center" vertical="center" wrapText="1"/>
    </xf>
    <xf numFmtId="0" fontId="1" fillId="0" borderId="2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30" xfId="0" applyFont="1" applyFill="1" applyBorder="1" applyAlignment="1">
      <alignment horizontal="center" vertical="center" wrapText="1"/>
    </xf>
    <xf numFmtId="0" fontId="1"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8" xfId="0" applyFont="1" applyBorder="1" applyAlignment="1">
      <alignment horizontal="center" vertical="center" wrapText="1"/>
    </xf>
    <xf numFmtId="0" fontId="1" fillId="0" borderId="31"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1" xfId="0" applyFont="1" applyBorder="1" applyAlignment="1">
      <alignment horizontal="center" vertical="center" wrapText="1"/>
    </xf>
    <xf numFmtId="17" fontId="19" fillId="0" borderId="1" xfId="0" applyNumberFormat="1" applyFont="1" applyBorder="1" applyAlignment="1">
      <alignment horizontal="center" vertical="center" wrapText="1"/>
    </xf>
    <xf numFmtId="0" fontId="1" fillId="0" borderId="31" xfId="0" applyFont="1" applyBorder="1" applyAlignment="1">
      <alignment horizontal="center" vertical="center" wrapText="1"/>
    </xf>
    <xf numFmtId="0" fontId="1" fillId="0" borderId="3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26" xfId="0" applyFont="1" applyBorder="1" applyAlignment="1">
      <alignment horizontal="center" vertical="center" wrapText="1"/>
    </xf>
    <xf numFmtId="57" fontId="1" fillId="0" borderId="1" xfId="0" applyNumberFormat="1" applyFont="1" applyBorder="1" applyAlignment="1">
      <alignment horizontal="center" vertical="center" wrapText="1"/>
    </xf>
    <xf numFmtId="0" fontId="1" fillId="0" borderId="27" xfId="0" applyFont="1" applyBorder="1" applyAlignment="1">
      <alignment horizontal="center" vertical="center"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2" fillId="0" borderId="35" xfId="0" applyFont="1" applyBorder="1" applyAlignment="1">
      <alignment horizontal="center" vertical="center" wrapText="1"/>
    </xf>
    <xf numFmtId="0" fontId="18" fillId="0" borderId="28" xfId="0" applyFont="1" applyBorder="1" applyAlignment="1">
      <alignment horizontal="center" vertical="center" wrapText="1"/>
    </xf>
    <xf numFmtId="0" fontId="18" fillId="0" borderId="28" xfId="2" applyFont="1" applyBorder="1" applyAlignment="1" applyProtection="1">
      <alignment horizontal="center" vertical="center" wrapText="1"/>
    </xf>
    <xf numFmtId="0" fontId="19" fillId="0" borderId="28" xfId="0" applyFont="1" applyBorder="1" applyAlignment="1">
      <alignment horizontal="center" vertical="center" wrapText="1"/>
    </xf>
    <xf numFmtId="0" fontId="2" fillId="0" borderId="3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32" xfId="0" applyFont="1" applyBorder="1" applyAlignment="1">
      <alignment horizontal="center" vertical="center" wrapText="1"/>
    </xf>
    <xf numFmtId="0" fontId="1" fillId="0" borderId="37" xfId="0" applyFont="1" applyFill="1" applyBorder="1" applyAlignment="1">
      <alignment horizontal="center" vertical="center" wrapText="1"/>
    </xf>
    <xf numFmtId="0" fontId="1" fillId="0" borderId="28" xfId="0" applyNumberFormat="1" applyFont="1" applyFill="1" applyBorder="1" applyAlignment="1">
      <alignment horizontal="center" vertical="center" wrapText="1"/>
    </xf>
    <xf numFmtId="0" fontId="2" fillId="0" borderId="28" xfId="0" applyNumberFormat="1" applyFont="1" applyBorder="1" applyAlignment="1">
      <alignment horizontal="center" vertical="center" wrapText="1"/>
    </xf>
    <xf numFmtId="0" fontId="2" fillId="0" borderId="28" xfId="0" applyNumberFormat="1" applyFont="1" applyFill="1" applyBorder="1" applyAlignment="1">
      <alignment horizontal="center" vertical="center" wrapText="1"/>
    </xf>
    <xf numFmtId="0" fontId="1" fillId="0" borderId="28" xfId="10" applyNumberFormat="1" applyFont="1" applyFill="1" applyBorder="1" applyAlignment="1">
      <alignment horizontal="center" vertical="center" wrapText="1"/>
    </xf>
    <xf numFmtId="0" fontId="1" fillId="0" borderId="28" xfId="10" applyNumberFormat="1" applyFont="1" applyBorder="1" applyAlignment="1">
      <alignment horizontal="center" vertical="center" wrapText="1"/>
    </xf>
    <xf numFmtId="0" fontId="1" fillId="0" borderId="27" xfId="0" applyFont="1" applyBorder="1" applyAlignment="1">
      <alignment horizontal="center" vertical="center" wrapText="1"/>
    </xf>
    <xf numFmtId="0" fontId="1" fillId="0" borderId="38"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31" xfId="0" applyNumberFormat="1" applyFont="1" applyFill="1" applyBorder="1" applyAlignment="1">
      <alignment horizontal="center" vertical="center" wrapText="1"/>
    </xf>
    <xf numFmtId="0" fontId="1" fillId="0" borderId="32" xfId="0" applyNumberFormat="1" applyFont="1" applyFill="1" applyBorder="1" applyAlignment="1">
      <alignment horizontal="center" vertical="center" wrapText="1"/>
    </xf>
    <xf numFmtId="0" fontId="2" fillId="0" borderId="31" xfId="0" applyNumberFormat="1" applyFont="1" applyBorder="1" applyAlignment="1">
      <alignment horizontal="center" vertical="center" wrapText="1"/>
    </xf>
    <xf numFmtId="0" fontId="19" fillId="0" borderId="1" xfId="0" applyNumberFormat="1" applyFont="1" applyFill="1" applyBorder="1" applyAlignment="1">
      <alignment horizontal="center" vertical="center" wrapText="1"/>
    </xf>
    <xf numFmtId="0" fontId="1" fillId="0" borderId="31" xfId="10" applyNumberFormat="1" applyFont="1" applyFill="1" applyBorder="1" applyAlignment="1">
      <alignment horizontal="center" vertical="center" wrapText="1"/>
    </xf>
    <xf numFmtId="0" fontId="1" fillId="0" borderId="32" xfId="10" applyNumberFormat="1" applyFont="1" applyFill="1" applyBorder="1" applyAlignment="1">
      <alignment horizontal="center" vertical="center" wrapText="1"/>
    </xf>
    <xf numFmtId="0" fontId="1" fillId="0" borderId="15" xfId="29" applyFont="1" applyBorder="1" applyAlignment="1">
      <alignment horizontal="center" vertical="center" wrapText="1"/>
    </xf>
    <xf numFmtId="0" fontId="1" fillId="0" borderId="22" xfId="10" applyFont="1" applyBorder="1" applyAlignment="1">
      <alignment horizontal="center" vertical="center" wrapText="1"/>
    </xf>
    <xf numFmtId="0" fontId="1" fillId="0" borderId="15" xfId="10" applyFont="1" applyFill="1" applyBorder="1" applyAlignment="1">
      <alignment horizontal="center" vertical="center" wrapText="1"/>
    </xf>
    <xf numFmtId="0" fontId="2" fillId="0" borderId="28" xfId="10" applyNumberFormat="1" applyFont="1" applyBorder="1" applyAlignment="1">
      <alignment horizontal="center" vertical="center" wrapText="1"/>
    </xf>
    <xf numFmtId="0" fontId="1" fillId="0" borderId="4" xfId="0" applyNumberFormat="1" applyFont="1" applyBorder="1" applyAlignment="1">
      <alignment horizontal="center" vertical="center" wrapText="1"/>
    </xf>
    <xf numFmtId="0" fontId="7" fillId="0" borderId="4" xfId="2" applyNumberFormat="1" applyFont="1" applyBorder="1" applyAlignment="1" applyProtection="1">
      <alignment horizontal="center" vertical="center" wrapText="1"/>
    </xf>
    <xf numFmtId="0" fontId="1" fillId="0" borderId="31" xfId="10" applyNumberFormat="1" applyFont="1" applyBorder="1" applyAlignment="1">
      <alignment horizontal="center" vertical="center" wrapText="1"/>
    </xf>
    <xf numFmtId="0" fontId="1" fillId="0" borderId="23" xfId="10" applyFont="1" applyBorder="1" applyAlignment="1">
      <alignment horizontal="center" vertical="center" wrapText="1"/>
    </xf>
    <xf numFmtId="0" fontId="1" fillId="0" borderId="21" xfId="10" applyFont="1" applyFill="1" applyBorder="1" applyAlignment="1">
      <alignment horizontal="center" vertical="center" wrapText="1"/>
    </xf>
    <xf numFmtId="0" fontId="20" fillId="0" borderId="31" xfId="10" applyNumberFormat="1" applyFont="1" applyBorder="1" applyAlignment="1">
      <alignment horizontal="center" vertical="center" wrapText="1"/>
    </xf>
    <xf numFmtId="0" fontId="1" fillId="0" borderId="7" xfId="0" applyNumberFormat="1" applyFont="1" applyFill="1" applyBorder="1" applyAlignment="1" applyProtection="1">
      <alignment horizontal="center" vertical="center" wrapText="1"/>
    </xf>
    <xf numFmtId="0" fontId="1" fillId="0" borderId="12" xfId="0" applyNumberFormat="1" applyFont="1" applyFill="1" applyBorder="1" applyAlignment="1" applyProtection="1">
      <alignment horizontal="center" vertical="center" wrapText="1"/>
    </xf>
    <xf numFmtId="0" fontId="1" fillId="0" borderId="9" xfId="0" applyNumberFormat="1" applyFont="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xf numFmtId="0" fontId="20" fillId="0" borderId="4"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 xfId="0" applyFont="1" applyFill="1" applyBorder="1" applyAlignment="1" applyProtection="1">
      <alignment horizontal="center" vertical="center" wrapText="1"/>
    </xf>
    <xf numFmtId="0" fontId="1" fillId="0" borderId="5" xfId="0" applyFont="1" applyBorder="1" applyAlignment="1">
      <alignment horizontal="center" vertical="center" wrapText="1"/>
    </xf>
    <xf numFmtId="0" fontId="1" fillId="0" borderId="7"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8" fillId="0" borderId="4" xfId="0" applyFont="1" applyFill="1" applyBorder="1" applyAlignment="1">
      <alignment horizontal="center" vertical="center" wrapText="1"/>
    </xf>
    <xf numFmtId="0" fontId="5" fillId="0" borderId="0" xfId="0" applyFont="1" applyAlignment="1">
      <alignment horizontal="center" vertical="center" wrapText="1"/>
    </xf>
    <xf numFmtId="0" fontId="1" fillId="0" borderId="40" xfId="0" applyNumberFormat="1" applyFont="1" applyFill="1" applyBorder="1" applyAlignment="1">
      <alignment horizontal="center" vertical="center" wrapText="1"/>
    </xf>
    <xf numFmtId="0" fontId="1" fillId="0" borderId="28" xfId="0" applyNumberFormat="1" applyFont="1" applyBorder="1" applyAlignment="1">
      <alignment horizontal="center" vertical="center" wrapText="1"/>
    </xf>
    <xf numFmtId="0" fontId="1" fillId="0" borderId="28" xfId="0" applyNumberFormat="1" applyFont="1" applyBorder="1" applyAlignment="1">
      <alignment horizontal="center" vertical="center" wrapText="1"/>
    </xf>
    <xf numFmtId="0" fontId="1" fillId="0" borderId="40" xfId="10" applyNumberFormat="1" applyFont="1" applyFill="1" applyBorder="1" applyAlignment="1">
      <alignment horizontal="center" vertical="center" wrapText="1"/>
    </xf>
    <xf numFmtId="9" fontId="2" fillId="0" borderId="1" xfId="3" applyFont="1" applyBorder="1" applyAlignment="1">
      <alignment horizontal="center" vertical="center" wrapText="1"/>
    </xf>
    <xf numFmtId="0" fontId="5" fillId="0" borderId="1" xfId="0" applyFont="1" applyBorder="1" applyAlignment="1">
      <alignment horizontal="center" vertical="center" wrapText="1"/>
    </xf>
    <xf numFmtId="0" fontId="1" fillId="0" borderId="1" xfId="22" applyFont="1" applyBorder="1" applyAlignment="1">
      <alignment horizontal="center" vertical="center" wrapText="1"/>
    </xf>
    <xf numFmtId="0" fontId="2" fillId="0" borderId="1" xfId="22" applyFont="1" applyBorder="1" applyAlignment="1">
      <alignment horizontal="center" vertical="center" wrapText="1"/>
    </xf>
    <xf numFmtId="0" fontId="2" fillId="0" borderId="1" xfId="17" applyFont="1" applyBorder="1" applyAlignment="1">
      <alignment horizontal="center" vertical="center" wrapText="1"/>
    </xf>
    <xf numFmtId="0" fontId="19" fillId="0" borderId="1" xfId="17" applyFont="1" applyBorder="1" applyAlignment="1">
      <alignment horizontal="center" vertical="center" wrapText="1"/>
    </xf>
    <xf numFmtId="9" fontId="1" fillId="0" borderId="1" xfId="3" applyFont="1" applyBorder="1" applyAlignment="1">
      <alignment horizontal="center" vertical="center" wrapText="1"/>
    </xf>
    <xf numFmtId="0" fontId="1" fillId="0" borderId="1" xfId="3" applyNumberFormat="1" applyFont="1" applyBorder="1" applyAlignment="1">
      <alignment horizontal="center" vertical="center" wrapText="1"/>
    </xf>
    <xf numFmtId="0" fontId="1" fillId="0" borderId="41" xfId="0" applyNumberFormat="1" applyFont="1" applyFill="1" applyBorder="1" applyAlignment="1">
      <alignment horizontal="center" vertical="center" wrapText="1"/>
    </xf>
    <xf numFmtId="0" fontId="1" fillId="0" borderId="41" xfId="10" applyNumberFormat="1" applyFont="1" applyFill="1" applyBorder="1" applyAlignment="1">
      <alignment horizontal="center" vertical="center" wrapText="1"/>
    </xf>
    <xf numFmtId="0" fontId="1" fillId="0" borderId="8" xfId="22" applyFont="1" applyBorder="1" applyAlignment="1">
      <alignment horizontal="center" vertical="center" wrapText="1"/>
    </xf>
    <xf numFmtId="0" fontId="2" fillId="0" borderId="8" xfId="22" applyFont="1" applyBorder="1" applyAlignment="1">
      <alignment horizontal="center" vertical="center" wrapText="1"/>
    </xf>
    <xf numFmtId="0" fontId="19" fillId="0" borderId="1" xfId="22" applyFont="1" applyBorder="1" applyAlignment="1">
      <alignment horizontal="center" vertical="center" wrapText="1"/>
    </xf>
    <xf numFmtId="9" fontId="1" fillId="0" borderId="8" xfId="3" applyFont="1" applyBorder="1" applyAlignment="1">
      <alignment horizontal="center" vertical="center" wrapText="1"/>
    </xf>
    <xf numFmtId="9" fontId="1" fillId="0" borderId="5" xfId="3" applyFont="1" applyFill="1" applyBorder="1" applyAlignment="1">
      <alignment horizontal="center" vertical="center" wrapText="1"/>
    </xf>
    <xf numFmtId="0" fontId="1" fillId="0" borderId="5" xfId="22" applyFont="1" applyFill="1" applyBorder="1" applyAlignment="1">
      <alignment horizontal="center" vertical="center" wrapText="1"/>
    </xf>
    <xf numFmtId="0" fontId="5" fillId="0" borderId="1" xfId="10" applyFont="1" applyBorder="1" applyAlignment="1">
      <alignment horizontal="center" vertical="center" wrapText="1"/>
    </xf>
    <xf numFmtId="0" fontId="20" fillId="0" borderId="1" xfId="10" applyFont="1" applyBorder="1" applyAlignment="1">
      <alignment horizontal="center" vertical="center" wrapText="1"/>
    </xf>
    <xf numFmtId="0" fontId="2" fillId="2" borderId="1" xfId="10" applyFont="1" applyFill="1" applyBorder="1" applyAlignment="1">
      <alignment horizontal="center" vertical="center" wrapText="1"/>
    </xf>
    <xf numFmtId="0" fontId="1" fillId="0" borderId="8" xfId="0" applyNumberFormat="1" applyFont="1" applyBorder="1" applyAlignment="1">
      <alignment horizontal="center" vertical="center" wrapText="1"/>
    </xf>
    <xf numFmtId="0" fontId="1" fillId="0" borderId="8" xfId="10" applyFont="1" applyBorder="1" applyAlignment="1">
      <alignment horizontal="center" vertical="center" wrapText="1"/>
    </xf>
    <xf numFmtId="0" fontId="5" fillId="0" borderId="8" xfId="10" applyFont="1" applyBorder="1" applyAlignment="1">
      <alignment horizontal="center" vertical="center" wrapText="1"/>
    </xf>
    <xf numFmtId="0" fontId="1" fillId="0" borderId="5" xfId="10" applyFont="1" applyBorder="1" applyAlignment="1">
      <alignment horizontal="center" vertical="center" wrapText="1"/>
    </xf>
    <xf numFmtId="0" fontId="1" fillId="0" borderId="5" xfId="10" applyFont="1" applyFill="1" applyBorder="1" applyAlignment="1">
      <alignment horizontal="center" vertical="center" wrapText="1"/>
    </xf>
    <xf numFmtId="0" fontId="1" fillId="0" borderId="8" xfId="10" applyFont="1" applyFill="1" applyBorder="1" applyAlignment="1">
      <alignment horizontal="center" vertical="center" wrapText="1"/>
    </xf>
    <xf numFmtId="0" fontId="1" fillId="0" borderId="8" xfId="17" applyFont="1" applyBorder="1" applyAlignment="1" applyProtection="1">
      <alignment horizontal="center" vertical="center" wrapText="1"/>
    </xf>
    <xf numFmtId="0" fontId="1" fillId="0" borderId="5" xfId="17" applyFont="1" applyBorder="1" applyAlignment="1" applyProtection="1">
      <alignment horizontal="center" vertical="center" wrapText="1"/>
    </xf>
    <xf numFmtId="0" fontId="1" fillId="0" borderId="8" xfId="22" applyFont="1" applyFill="1" applyBorder="1" applyAlignment="1">
      <alignment horizontal="center" vertical="center" wrapText="1"/>
    </xf>
    <xf numFmtId="0" fontId="18" fillId="0" borderId="1" xfId="30" applyFont="1" applyBorder="1" applyAlignment="1">
      <alignment horizontal="center" vertical="center" wrapText="1"/>
    </xf>
    <xf numFmtId="0" fontId="19" fillId="0" borderId="28" xfId="0" applyNumberFormat="1" applyFont="1" applyBorder="1" applyAlignment="1">
      <alignment horizontal="center" vertical="center" wrapText="1"/>
    </xf>
    <xf numFmtId="0" fontId="20" fillId="0" borderId="28" xfId="0" applyNumberFormat="1" applyFont="1" applyBorder="1" applyAlignment="1">
      <alignment horizontal="center" vertical="center" wrapText="1"/>
    </xf>
    <xf numFmtId="0" fontId="1" fillId="0" borderId="28" xfId="0" applyNumberFormat="1" applyFont="1" applyFill="1" applyBorder="1" applyAlignment="1">
      <alignment horizontal="center" vertical="center" wrapText="1"/>
    </xf>
    <xf numFmtId="0" fontId="19" fillId="0" borderId="28" xfId="0" applyNumberFormat="1" applyFont="1" applyFill="1" applyBorder="1" applyAlignment="1">
      <alignment horizontal="center" vertical="center" wrapText="1"/>
    </xf>
    <xf numFmtId="57" fontId="1" fillId="0" borderId="1" xfId="10" applyNumberFormat="1" applyFont="1" applyBorder="1" applyAlignment="1">
      <alignment horizontal="center" vertical="center" wrapText="1"/>
    </xf>
    <xf numFmtId="0" fontId="1" fillId="0" borderId="5" xfId="30" applyFont="1" applyBorder="1" applyAlignment="1">
      <alignment horizontal="center" vertical="center" wrapText="1"/>
    </xf>
    <xf numFmtId="0" fontId="1" fillId="0" borderId="8" xfId="0" applyFont="1" applyBorder="1" applyAlignment="1">
      <alignment horizontal="center" vertical="center" wrapText="1"/>
    </xf>
    <xf numFmtId="49" fontId="1" fillId="0" borderId="1" xfId="22" applyNumberFormat="1" applyFont="1" applyBorder="1" applyAlignment="1">
      <alignment horizontal="center" vertical="center" wrapText="1"/>
    </xf>
    <xf numFmtId="0" fontId="1" fillId="0" borderId="12" xfId="0" applyNumberFormat="1" applyFont="1" applyFill="1" applyBorder="1" applyAlignment="1">
      <alignment horizontal="center" vertical="center" wrapText="1"/>
    </xf>
    <xf numFmtId="0" fontId="20" fillId="0" borderId="31" xfId="0" applyNumberFormat="1" applyFont="1" applyBorder="1" applyAlignment="1">
      <alignment horizontal="center" vertical="center" wrapText="1"/>
    </xf>
    <xf numFmtId="0" fontId="19" fillId="0" borderId="1" xfId="0" applyNumberFormat="1" applyFont="1" applyBorder="1" applyAlignment="1">
      <alignment horizontal="center" vertical="center" wrapText="1"/>
    </xf>
    <xf numFmtId="0" fontId="1" fillId="0" borderId="31"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0" fontId="1" fillId="0" borderId="0" xfId="0" applyNumberFormat="1" applyFont="1" applyFill="1" applyAlignment="1">
      <alignment horizontal="center" vertical="center" wrapText="1"/>
    </xf>
    <xf numFmtId="0" fontId="5" fillId="0" borderId="0" xfId="0" applyNumberFormat="1" applyFont="1" applyAlignment="1">
      <alignment horizontal="center" vertical="center" wrapText="1"/>
    </xf>
    <xf numFmtId="0" fontId="2" fillId="0" borderId="0" xfId="0" applyNumberFormat="1" applyFont="1" applyAlignment="1">
      <alignment horizontal="center" vertical="center" wrapText="1"/>
    </xf>
    <xf numFmtId="0" fontId="3" fillId="0" borderId="4" xfId="0" applyNumberFormat="1" applyFont="1" applyFill="1" applyBorder="1" applyAlignment="1">
      <alignment horizontal="center" vertical="center" wrapText="1"/>
    </xf>
    <xf numFmtId="0" fontId="20" fillId="0" borderId="0" xfId="0" applyNumberFormat="1" applyFont="1" applyAlignment="1">
      <alignment horizontal="center" vertical="center" wrapText="1"/>
    </xf>
    <xf numFmtId="0" fontId="1" fillId="0" borderId="1" xfId="11" applyNumberFormat="1" applyFont="1" applyFill="1" applyBorder="1" applyAlignment="1">
      <alignment horizontal="center" vertical="center" wrapText="1"/>
    </xf>
    <xf numFmtId="0" fontId="1" fillId="0" borderId="10"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wrapText="1"/>
    </xf>
    <xf numFmtId="0" fontId="1" fillId="0" borderId="8" xfId="11" applyNumberFormat="1" applyFont="1" applyFill="1" applyBorder="1" applyAlignment="1">
      <alignment horizontal="center" vertical="center" wrapText="1"/>
    </xf>
    <xf numFmtId="0" fontId="1" fillId="0" borderId="5" xfId="11" applyNumberFormat="1" applyFont="1" applyFill="1" applyBorder="1" applyAlignment="1">
      <alignment horizontal="center" vertical="center" wrapText="1"/>
    </xf>
    <xf numFmtId="0" fontId="20" fillId="0" borderId="1" xfId="11" applyNumberFormat="1" applyFont="1" applyFill="1" applyBorder="1" applyAlignment="1">
      <alignment horizontal="center" vertical="center" wrapText="1"/>
    </xf>
    <xf numFmtId="0" fontId="18" fillId="0" borderId="1" xfId="17" applyNumberFormat="1" applyFont="1" applyFill="1" applyBorder="1" applyAlignment="1">
      <alignment horizontal="center" vertical="center" wrapText="1"/>
    </xf>
    <xf numFmtId="0" fontId="19" fillId="0" borderId="1" xfId="17" applyNumberFormat="1" applyFont="1" applyFill="1" applyBorder="1" applyAlignment="1">
      <alignment horizontal="center" vertical="center" wrapText="1"/>
    </xf>
    <xf numFmtId="0" fontId="18" fillId="0" borderId="1" xfId="10" applyNumberFormat="1" applyFont="1" applyFill="1" applyBorder="1" applyAlignment="1">
      <alignment horizontal="center" vertical="center" wrapText="1"/>
    </xf>
    <xf numFmtId="0" fontId="2" fillId="0" borderId="8" xfId="10" applyNumberFormat="1" applyFont="1" applyFill="1" applyBorder="1" applyAlignment="1">
      <alignment horizontal="center" vertical="center" wrapText="1"/>
    </xf>
    <xf numFmtId="0" fontId="18" fillId="0" borderId="5"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 fillId="2" borderId="1" xfId="0" quotePrefix="1" applyFont="1" applyFill="1" applyBorder="1" applyAlignment="1">
      <alignment horizontal="center" vertical="center" wrapText="1"/>
    </xf>
    <xf numFmtId="0" fontId="1" fillId="0" borderId="4" xfId="0" quotePrefix="1"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0" borderId="1" xfId="0" quotePrefix="1" applyFont="1" applyFill="1" applyBorder="1" applyAlignment="1">
      <alignment horizontal="center" vertical="center" wrapText="1"/>
    </xf>
    <xf numFmtId="0" fontId="26" fillId="3" borderId="1" xfId="0" applyFont="1" applyFill="1" applyBorder="1" applyAlignment="1">
      <alignment horizontal="center" vertical="center" wrapText="1"/>
    </xf>
    <xf numFmtId="0" fontId="26" fillId="3" borderId="1" xfId="0" applyFont="1" applyFill="1" applyBorder="1" applyAlignment="1">
      <alignment horizontal="center" vertical="center"/>
    </xf>
    <xf numFmtId="177" fontId="27" fillId="3" borderId="1" xfId="0" applyNumberFormat="1" applyFont="1" applyFill="1" applyBorder="1" applyAlignment="1">
      <alignment horizontal="center" vertical="center"/>
    </xf>
    <xf numFmtId="49" fontId="26" fillId="3" borderId="1" xfId="0" applyNumberFormat="1" applyFont="1" applyFill="1" applyBorder="1" applyAlignment="1">
      <alignment horizontal="center" vertical="center"/>
    </xf>
    <xf numFmtId="0" fontId="28" fillId="0" borderId="0" xfId="0" applyFont="1" applyAlignment="1">
      <alignment horizontal="left"/>
    </xf>
    <xf numFmtId="178" fontId="26" fillId="3" borderId="1" xfId="0" applyNumberFormat="1" applyFont="1" applyFill="1" applyBorder="1" applyAlignment="1">
      <alignment horizontal="center" vertical="center" wrapText="1"/>
    </xf>
    <xf numFmtId="0" fontId="29" fillId="3" borderId="1" xfId="0" applyNumberFormat="1" applyFont="1" applyFill="1" applyBorder="1" applyAlignment="1">
      <alignment vertical="center" wrapText="1"/>
    </xf>
    <xf numFmtId="0" fontId="29" fillId="3" borderId="1" xfId="0" applyNumberFormat="1" applyFont="1" applyFill="1" applyBorder="1" applyAlignment="1">
      <alignment horizontal="center" vertical="center" wrapText="1"/>
    </xf>
    <xf numFmtId="0" fontId="29" fillId="3" borderId="1" xfId="0" applyNumberFormat="1" applyFont="1" applyFill="1" applyBorder="1" applyAlignment="1">
      <alignment horizontal="center"/>
    </xf>
    <xf numFmtId="0" fontId="27" fillId="3" borderId="1" xfId="31" applyNumberFormat="1" applyFont="1" applyFill="1" applyBorder="1" applyAlignment="1">
      <alignment horizontal="center" vertical="center" wrapText="1"/>
    </xf>
    <xf numFmtId="179" fontId="29" fillId="3" borderId="1" xfId="0" applyNumberFormat="1" applyFont="1" applyFill="1" applyBorder="1" applyAlignment="1">
      <alignment horizontal="center" vertical="center" wrapText="1"/>
    </xf>
    <xf numFmtId="0" fontId="28" fillId="4" borderId="0" xfId="0" applyFont="1" applyFill="1" applyAlignment="1">
      <alignment horizontal="left"/>
    </xf>
    <xf numFmtId="0" fontId="26" fillId="3" borderId="1" xfId="0" applyFont="1" applyFill="1" applyBorder="1" applyAlignment="1">
      <alignment horizontal="center"/>
    </xf>
    <xf numFmtId="0" fontId="26" fillId="3" borderId="1" xfId="32" applyFont="1" applyFill="1" applyBorder="1" applyAlignment="1">
      <alignment horizontal="left" wrapText="1"/>
    </xf>
    <xf numFmtId="0" fontId="26" fillId="3" borderId="1" xfId="32" applyFont="1" applyFill="1" applyBorder="1" applyAlignment="1">
      <alignment horizontal="center" wrapText="1"/>
    </xf>
    <xf numFmtId="0" fontId="26" fillId="3" borderId="1" xfId="32" applyNumberFormat="1" applyFont="1" applyFill="1" applyBorder="1" applyAlignment="1">
      <alignment horizontal="center" vertical="center" wrapText="1"/>
    </xf>
    <xf numFmtId="49" fontId="27" fillId="3" borderId="1" xfId="0" applyNumberFormat="1" applyFont="1" applyFill="1" applyBorder="1" applyAlignment="1">
      <alignment horizontal="center" vertical="center" wrapText="1"/>
    </xf>
    <xf numFmtId="49" fontId="26" fillId="3" borderId="1" xfId="33" applyNumberFormat="1" applyFont="1" applyFill="1" applyBorder="1" applyAlignment="1">
      <alignment horizontal="center" wrapText="1"/>
    </xf>
    <xf numFmtId="49" fontId="26" fillId="3" borderId="1" xfId="0" applyNumberFormat="1" applyFont="1" applyFill="1" applyBorder="1" applyAlignment="1">
      <alignment horizontal="center" wrapText="1"/>
    </xf>
    <xf numFmtId="0" fontId="26" fillId="3" borderId="1" xfId="0" applyFont="1" applyFill="1" applyBorder="1" applyAlignment="1">
      <alignment horizontal="left" wrapText="1"/>
    </xf>
    <xf numFmtId="0" fontId="26" fillId="3" borderId="1" xfId="0" applyFont="1" applyFill="1" applyBorder="1" applyAlignment="1">
      <alignment horizontal="center" wrapText="1"/>
    </xf>
    <xf numFmtId="49" fontId="27" fillId="3" borderId="1" xfId="0" applyNumberFormat="1" applyFont="1" applyFill="1" applyBorder="1" applyAlignment="1">
      <alignment horizontal="center" wrapText="1"/>
    </xf>
    <xf numFmtId="49" fontId="26" fillId="3" borderId="1" xfId="33" applyNumberFormat="1" applyFont="1" applyFill="1" applyBorder="1" applyAlignment="1">
      <alignment horizontal="left" wrapText="1"/>
    </xf>
    <xf numFmtId="49" fontId="27" fillId="3" borderId="1" xfId="33" applyNumberFormat="1" applyFont="1" applyFill="1" applyBorder="1" applyAlignment="1">
      <alignment horizontal="center" wrapText="1"/>
    </xf>
    <xf numFmtId="0" fontId="26" fillId="3" borderId="1" xfId="0" applyFont="1" applyFill="1" applyBorder="1" applyAlignment="1">
      <alignment horizontal="left" vertical="center" wrapText="1"/>
    </xf>
    <xf numFmtId="0" fontId="26" fillId="3" borderId="1" xfId="31" applyFont="1" applyFill="1" applyBorder="1" applyAlignment="1">
      <alignment horizontal="center" vertical="center" wrapText="1"/>
    </xf>
    <xf numFmtId="49" fontId="26" fillId="3" borderId="1" xfId="0" applyNumberFormat="1" applyFont="1" applyFill="1" applyBorder="1" applyAlignment="1">
      <alignment horizontal="center" vertical="center" wrapText="1"/>
    </xf>
    <xf numFmtId="0" fontId="27" fillId="3" borderId="1" xfId="0" applyFont="1" applyFill="1" applyBorder="1" applyAlignment="1">
      <alignment horizontal="center" wrapText="1"/>
    </xf>
    <xf numFmtId="49" fontId="26" fillId="3" borderId="1" xfId="0" applyNumberFormat="1" applyFont="1" applyFill="1" applyBorder="1" applyAlignment="1">
      <alignment horizontal="center"/>
    </xf>
    <xf numFmtId="0" fontId="26" fillId="3" borderId="1" xfId="32" applyFont="1" applyFill="1" applyBorder="1" applyAlignment="1">
      <alignment horizontal="left" vertical="center" wrapText="1"/>
    </xf>
    <xf numFmtId="180" fontId="27" fillId="3" borderId="1" xfId="32" applyNumberFormat="1" applyFont="1" applyFill="1" applyBorder="1" applyAlignment="1">
      <alignment horizontal="center" vertical="center" wrapText="1"/>
    </xf>
    <xf numFmtId="0" fontId="27" fillId="3" borderId="1" xfId="2" applyFont="1" applyFill="1" applyBorder="1" applyAlignment="1" applyProtection="1">
      <alignment horizontal="center" wrapText="1"/>
    </xf>
    <xf numFmtId="0" fontId="27" fillId="3" borderId="1" xfId="32" applyFont="1" applyFill="1" applyBorder="1" applyAlignment="1">
      <alignment horizontal="center" wrapText="1"/>
    </xf>
    <xf numFmtId="49" fontId="26" fillId="3" borderId="1" xfId="32" applyNumberFormat="1" applyFont="1" applyFill="1" applyBorder="1" applyAlignment="1">
      <alignment horizontal="center" wrapText="1"/>
    </xf>
    <xf numFmtId="0" fontId="26" fillId="3" borderId="1" xfId="0" applyNumberFormat="1" applyFont="1" applyFill="1" applyBorder="1" applyAlignment="1">
      <alignment horizontal="left"/>
    </xf>
    <xf numFmtId="0" fontId="26" fillId="3" borderId="1" xfId="0" applyNumberFormat="1" applyFont="1" applyFill="1" applyBorder="1" applyAlignment="1">
      <alignment horizontal="center"/>
    </xf>
    <xf numFmtId="0" fontId="27" fillId="3" borderId="1" xfId="0" applyNumberFormat="1" applyFont="1" applyFill="1" applyBorder="1" applyAlignment="1">
      <alignment horizontal="center"/>
    </xf>
    <xf numFmtId="0" fontId="26" fillId="3" borderId="1" xfId="0" applyNumberFormat="1" applyFont="1" applyFill="1" applyBorder="1" applyAlignment="1">
      <alignment horizontal="center" wrapText="1"/>
    </xf>
    <xf numFmtId="179" fontId="26" fillId="3" borderId="1" xfId="0" applyNumberFormat="1" applyFont="1" applyFill="1" applyBorder="1" applyAlignment="1">
      <alignment horizontal="center" vertical="center" wrapText="1"/>
    </xf>
    <xf numFmtId="49" fontId="26" fillId="3" borderId="1" xfId="22" applyNumberFormat="1" applyFont="1" applyFill="1" applyBorder="1" applyAlignment="1">
      <alignment horizontal="center" vertical="center"/>
    </xf>
    <xf numFmtId="49" fontId="26" fillId="3" borderId="1" xfId="34" applyNumberFormat="1" applyFont="1" applyFill="1" applyBorder="1" applyAlignment="1">
      <alignment horizontal="left" wrapText="1"/>
    </xf>
    <xf numFmtId="49" fontId="27" fillId="3" borderId="1" xfId="34" applyNumberFormat="1" applyFont="1" applyFill="1" applyBorder="1" applyAlignment="1">
      <alignment horizontal="center" wrapText="1"/>
    </xf>
    <xf numFmtId="49" fontId="26" fillId="3" borderId="1" xfId="34" applyNumberFormat="1" applyFont="1" applyFill="1" applyBorder="1" applyAlignment="1">
      <alignment horizontal="center" wrapText="1"/>
    </xf>
    <xf numFmtId="0" fontId="26" fillId="3" borderId="1" xfId="0" applyFont="1" applyFill="1" applyBorder="1" applyAlignment="1">
      <alignment horizontal="left"/>
    </xf>
    <xf numFmtId="0" fontId="27" fillId="3" borderId="1" xfId="0" applyFont="1" applyFill="1" applyBorder="1" applyAlignment="1">
      <alignment horizontal="center"/>
    </xf>
    <xf numFmtId="0" fontId="26" fillId="3" borderId="1" xfId="22" applyFont="1" applyFill="1" applyBorder="1" applyAlignment="1">
      <alignment horizontal="left" vertical="center"/>
    </xf>
    <xf numFmtId="0" fontId="26" fillId="3" borderId="1" xfId="22" applyFont="1" applyFill="1" applyBorder="1" applyAlignment="1">
      <alignment horizontal="center" vertical="center" wrapText="1"/>
    </xf>
    <xf numFmtId="49" fontId="27" fillId="3" borderId="1" xfId="22" applyNumberFormat="1" applyFont="1" applyFill="1" applyBorder="1" applyAlignment="1">
      <alignment horizontal="center" vertical="center"/>
    </xf>
    <xf numFmtId="0" fontId="26" fillId="3" borderId="1" xfId="33" applyFont="1" applyFill="1" applyBorder="1" applyAlignment="1">
      <alignment horizontal="left" wrapText="1"/>
    </xf>
    <xf numFmtId="0" fontId="27" fillId="3" borderId="1" xfId="33" applyFont="1" applyFill="1" applyBorder="1" applyAlignment="1">
      <alignment horizontal="center" wrapText="1"/>
    </xf>
    <xf numFmtId="1" fontId="26" fillId="3" borderId="1" xfId="0" applyNumberFormat="1" applyFont="1" applyFill="1" applyBorder="1" applyAlignment="1">
      <alignment horizontal="left" wrapText="1"/>
    </xf>
    <xf numFmtId="1" fontId="27" fillId="3" borderId="1" xfId="0" applyNumberFormat="1" applyFont="1" applyFill="1" applyBorder="1" applyAlignment="1">
      <alignment horizontal="center" wrapText="1"/>
    </xf>
    <xf numFmtId="0" fontId="26" fillId="3" borderId="1" xfId="0" applyNumberFormat="1" applyFont="1" applyFill="1" applyBorder="1" applyAlignment="1">
      <alignment horizontal="left" wrapText="1"/>
    </xf>
    <xf numFmtId="0" fontId="27" fillId="3" borderId="1" xfId="0" applyNumberFormat="1" applyFont="1" applyFill="1" applyBorder="1" applyAlignment="1">
      <alignment horizontal="center" wrapText="1"/>
    </xf>
    <xf numFmtId="0" fontId="26" fillId="3" borderId="1" xfId="35" applyFont="1" applyFill="1" applyBorder="1" applyAlignment="1">
      <alignment horizontal="left" vertical="center" wrapText="1"/>
    </xf>
    <xf numFmtId="180" fontId="27" fillId="3" borderId="1" xfId="35" applyNumberFormat="1" applyFont="1" applyFill="1" applyBorder="1" applyAlignment="1">
      <alignment horizontal="center" vertical="center" wrapText="1"/>
    </xf>
    <xf numFmtId="180" fontId="27" fillId="3" borderId="1" xfId="32" applyNumberFormat="1" applyFont="1" applyFill="1" applyBorder="1" applyAlignment="1">
      <alignment horizontal="center" wrapText="1"/>
    </xf>
    <xf numFmtId="14" fontId="26" fillId="3" borderId="1" xfId="0" applyNumberFormat="1" applyFont="1" applyFill="1" applyBorder="1" applyAlignment="1">
      <alignment horizontal="center"/>
    </xf>
    <xf numFmtId="180" fontId="27" fillId="3" borderId="1" xfId="0" applyNumberFormat="1" applyFont="1" applyFill="1" applyBorder="1" applyAlignment="1">
      <alignment horizontal="center"/>
    </xf>
    <xf numFmtId="181" fontId="26" fillId="3" borderId="1" xfId="35" applyNumberFormat="1" applyFont="1" applyFill="1" applyBorder="1" applyAlignment="1">
      <alignment horizontal="left" vertical="center" wrapText="1"/>
    </xf>
    <xf numFmtId="49" fontId="26" fillId="3" borderId="1" xfId="32" applyNumberFormat="1" applyFont="1" applyFill="1" applyBorder="1" applyAlignment="1">
      <alignment horizontal="center"/>
    </xf>
    <xf numFmtId="180" fontId="27" fillId="3" borderId="1" xfId="32" applyNumberFormat="1" applyFont="1" applyFill="1" applyBorder="1" applyAlignment="1">
      <alignment horizontal="center"/>
    </xf>
    <xf numFmtId="0" fontId="33" fillId="0" borderId="0" xfId="0" applyFont="1" applyAlignment="1">
      <alignment horizontal="justify"/>
    </xf>
    <xf numFmtId="0" fontId="0" fillId="0" borderId="0" xfId="0" applyAlignment="1">
      <alignment horizontal="justify"/>
    </xf>
    <xf numFmtId="0" fontId="34" fillId="3" borderId="1" xfId="0" applyNumberFormat="1" applyFont="1" applyFill="1" applyBorder="1"/>
    <xf numFmtId="0" fontId="34" fillId="3" borderId="1" xfId="0" applyNumberFormat="1" applyFont="1" applyFill="1" applyBorder="1" applyAlignment="1">
      <alignment horizontal="center"/>
    </xf>
    <xf numFmtId="0" fontId="35" fillId="3" borderId="1" xfId="0" applyNumberFormat="1" applyFont="1" applyFill="1" applyBorder="1" applyAlignment="1">
      <alignment horizontal="center"/>
    </xf>
    <xf numFmtId="0" fontId="34" fillId="3" borderId="1" xfId="0" applyNumberFormat="1" applyFont="1" applyFill="1" applyBorder="1" applyAlignment="1">
      <alignment horizontal="center" wrapText="1"/>
    </xf>
    <xf numFmtId="179" fontId="34" fillId="3" borderId="1" xfId="0" applyNumberFormat="1" applyFont="1" applyFill="1" applyBorder="1" applyAlignment="1">
      <alignment horizontal="center" vertical="center" wrapText="1"/>
    </xf>
    <xf numFmtId="0" fontId="26" fillId="3" borderId="1" xfId="0" applyNumberFormat="1" applyFont="1" applyFill="1" applyBorder="1" applyAlignment="1">
      <alignment horizontal="left" vertical="center" wrapText="1"/>
    </xf>
    <xf numFmtId="0" fontId="26" fillId="3" borderId="1" xfId="0" applyNumberFormat="1" applyFont="1" applyFill="1" applyBorder="1" applyAlignment="1">
      <alignment horizontal="center" vertical="center" wrapText="1"/>
    </xf>
    <xf numFmtId="0" fontId="27" fillId="3" borderId="1" xfId="22" applyFont="1" applyFill="1" applyBorder="1" applyAlignment="1">
      <alignment horizontal="center" vertical="center"/>
    </xf>
    <xf numFmtId="0" fontId="26" fillId="3" borderId="1" xfId="34" applyFont="1" applyFill="1" applyBorder="1" applyAlignment="1">
      <alignment horizontal="left" wrapText="1"/>
    </xf>
    <xf numFmtId="0" fontId="27" fillId="3" borderId="1" xfId="34" applyFont="1" applyFill="1" applyBorder="1" applyAlignment="1">
      <alignment horizontal="center" wrapText="1"/>
    </xf>
    <xf numFmtId="49" fontId="27" fillId="3" borderId="1" xfId="0" applyNumberFormat="1" applyFont="1" applyFill="1" applyBorder="1" applyAlignment="1">
      <alignment horizontal="center"/>
    </xf>
    <xf numFmtId="182" fontId="26" fillId="3" borderId="1" xfId="0" applyNumberFormat="1" applyFont="1" applyFill="1" applyBorder="1" applyAlignment="1">
      <alignment horizontal="left" wrapText="1"/>
    </xf>
    <xf numFmtId="182" fontId="27" fillId="3" borderId="1" xfId="0" applyNumberFormat="1" applyFont="1" applyFill="1" applyBorder="1" applyAlignment="1">
      <alignment horizontal="center" wrapText="1"/>
    </xf>
    <xf numFmtId="1" fontId="27" fillId="3" borderId="1" xfId="2" applyNumberFormat="1" applyFont="1" applyFill="1" applyBorder="1" applyAlignment="1" applyProtection="1">
      <alignment horizontal="center" wrapText="1"/>
    </xf>
    <xf numFmtId="49" fontId="26" fillId="3" borderId="1" xfId="36" applyNumberFormat="1" applyFont="1" applyFill="1" applyBorder="1" applyAlignment="1">
      <alignment horizontal="left" vertical="center" wrapText="1"/>
    </xf>
    <xf numFmtId="180" fontId="27" fillId="3" borderId="1" xfId="36" applyNumberFormat="1" applyFont="1" applyFill="1" applyBorder="1" applyAlignment="1">
      <alignment horizontal="center"/>
    </xf>
    <xf numFmtId="0" fontId="37" fillId="3" borderId="1" xfId="32" applyFont="1" applyFill="1" applyBorder="1" applyAlignment="1">
      <alignment horizontal="left" wrapText="1"/>
    </xf>
    <xf numFmtId="0" fontId="37" fillId="3" borderId="1" xfId="32" applyNumberFormat="1" applyFont="1" applyFill="1" applyBorder="1" applyAlignment="1">
      <alignment horizontal="center" vertical="center" wrapText="1"/>
    </xf>
    <xf numFmtId="49" fontId="35" fillId="3" borderId="1" xfId="0" applyNumberFormat="1" applyFont="1" applyFill="1" applyBorder="1" applyAlignment="1">
      <alignment horizontal="center" vertical="center" wrapText="1"/>
    </xf>
    <xf numFmtId="49" fontId="29" fillId="3" borderId="1" xfId="0" applyNumberFormat="1" applyFont="1" applyFill="1" applyBorder="1" applyAlignment="1">
      <alignment horizontal="center" vertical="center" wrapText="1"/>
    </xf>
    <xf numFmtId="49" fontId="37" fillId="3" borderId="1" xfId="0" applyNumberFormat="1" applyFont="1" applyFill="1" applyBorder="1" applyAlignment="1">
      <alignment horizontal="center" wrapText="1"/>
    </xf>
    <xf numFmtId="0" fontId="29" fillId="3" borderId="1" xfId="0" applyFont="1" applyFill="1" applyBorder="1" applyAlignment="1">
      <alignment horizontal="center"/>
    </xf>
    <xf numFmtId="0" fontId="29" fillId="3" borderId="1" xfId="0" applyNumberFormat="1" applyFont="1" applyFill="1" applyBorder="1"/>
    <xf numFmtId="0" fontId="29" fillId="3" borderId="1" xfId="0" applyNumberFormat="1" applyFont="1" applyFill="1" applyBorder="1" applyAlignment="1">
      <alignment horizontal="center" wrapText="1"/>
    </xf>
    <xf numFmtId="0" fontId="27" fillId="3" borderId="1" xfId="31" applyFont="1" applyFill="1" applyBorder="1" applyAlignment="1">
      <alignment horizontal="center" vertical="center" wrapText="1"/>
    </xf>
    <xf numFmtId="0" fontId="34" fillId="3" borderId="1" xfId="0" applyNumberFormat="1" applyFont="1" applyFill="1" applyBorder="1" applyAlignment="1">
      <alignment vertical="center" wrapText="1"/>
    </xf>
    <xf numFmtId="0" fontId="34" fillId="3" borderId="1" xfId="0" applyNumberFormat="1" applyFont="1" applyFill="1" applyBorder="1" applyAlignment="1">
      <alignment horizontal="center" vertical="center" wrapText="1"/>
    </xf>
    <xf numFmtId="0" fontId="35" fillId="3" borderId="1" xfId="31" applyNumberFormat="1" applyFont="1" applyFill="1" applyBorder="1" applyAlignment="1">
      <alignment horizontal="center" vertical="center" wrapText="1"/>
    </xf>
    <xf numFmtId="0" fontId="26" fillId="3" borderId="1" xfId="0" applyFont="1" applyFill="1" applyBorder="1" applyAlignment="1">
      <alignment horizontal="left" vertical="top" wrapText="1"/>
    </xf>
    <xf numFmtId="0" fontId="27" fillId="3" borderId="1" xfId="0" applyFont="1" applyFill="1" applyBorder="1" applyAlignment="1">
      <alignment horizontal="center" vertical="top" wrapText="1"/>
    </xf>
    <xf numFmtId="177" fontId="27" fillId="3" borderId="1" xfId="0" applyNumberFormat="1" applyFont="1" applyFill="1" applyBorder="1" applyAlignment="1">
      <alignment horizontal="center"/>
    </xf>
    <xf numFmtId="0" fontId="29" fillId="3" borderId="1" xfId="0" applyFont="1" applyFill="1" applyBorder="1"/>
    <xf numFmtId="49" fontId="29" fillId="3" borderId="1" xfId="0" applyNumberFormat="1" applyFont="1" applyFill="1" applyBorder="1" applyAlignment="1">
      <alignment horizontal="center"/>
    </xf>
    <xf numFmtId="179" fontId="26" fillId="3" borderId="1" xfId="32" applyNumberFormat="1" applyFont="1" applyFill="1" applyBorder="1" applyAlignment="1">
      <alignment horizontal="left" vertical="center" wrapText="1"/>
    </xf>
    <xf numFmtId="179" fontId="26" fillId="3" borderId="1" xfId="32" applyNumberFormat="1" applyFont="1" applyFill="1" applyBorder="1" applyAlignment="1">
      <alignment horizontal="center" vertical="center" wrapText="1"/>
    </xf>
    <xf numFmtId="0" fontId="26" fillId="3" borderId="1" xfId="34" applyFont="1" applyFill="1" applyBorder="1" applyAlignment="1">
      <alignment horizontal="center" wrapText="1"/>
    </xf>
    <xf numFmtId="0" fontId="28" fillId="3" borderId="0" xfId="0" applyFont="1" applyFill="1" applyAlignment="1">
      <alignment horizontal="left"/>
    </xf>
    <xf numFmtId="0" fontId="26" fillId="3" borderId="1" xfId="33" applyFont="1" applyFill="1" applyBorder="1" applyAlignment="1">
      <alignment horizontal="center" wrapText="1"/>
    </xf>
    <xf numFmtId="49" fontId="37" fillId="3" borderId="1" xfId="34" applyNumberFormat="1" applyFont="1" applyFill="1" applyBorder="1" applyAlignment="1">
      <alignment horizontal="left" wrapText="1"/>
    </xf>
    <xf numFmtId="0" fontId="37" fillId="3" borderId="1" xfId="32" applyFont="1" applyFill="1" applyBorder="1" applyAlignment="1">
      <alignment horizontal="center" wrapText="1"/>
    </xf>
    <xf numFmtId="0" fontId="37" fillId="3" borderId="1" xfId="0" applyFont="1" applyFill="1" applyBorder="1" applyAlignment="1">
      <alignment horizontal="center"/>
    </xf>
    <xf numFmtId="49" fontId="35" fillId="3" borderId="1" xfId="34" applyNumberFormat="1" applyFont="1" applyFill="1" applyBorder="1" applyAlignment="1">
      <alignment horizontal="center" wrapText="1"/>
    </xf>
    <xf numFmtId="49" fontId="37" fillId="3" borderId="1" xfId="34" applyNumberFormat="1" applyFont="1" applyFill="1" applyBorder="1" applyAlignment="1">
      <alignment horizontal="center" wrapText="1"/>
    </xf>
    <xf numFmtId="49" fontId="37" fillId="3" borderId="1" xfId="0" applyNumberFormat="1" applyFont="1" applyFill="1" applyBorder="1" applyAlignment="1">
      <alignment horizontal="center"/>
    </xf>
    <xf numFmtId="0" fontId="37" fillId="3" borderId="1" xfId="0" applyFont="1" applyFill="1" applyBorder="1" applyAlignment="1">
      <alignment horizontal="center" wrapText="1"/>
    </xf>
    <xf numFmtId="0" fontId="26" fillId="3" borderId="1" xfId="0" applyNumberFormat="1" applyFont="1" applyFill="1" applyBorder="1" applyAlignment="1">
      <alignment horizontal="left" vertical="center"/>
    </xf>
    <xf numFmtId="0" fontId="27" fillId="3" borderId="1" xfId="0" applyFont="1" applyFill="1" applyBorder="1" applyAlignment="1">
      <alignment horizontal="center" vertical="center"/>
    </xf>
    <xf numFmtId="0" fontId="38" fillId="4" borderId="0" xfId="0" applyFont="1" applyFill="1" applyAlignment="1">
      <alignment horizontal="left"/>
    </xf>
    <xf numFmtId="0" fontId="26" fillId="3" borderId="1" xfId="0" applyFont="1" applyFill="1" applyBorder="1" applyAlignment="1">
      <alignment horizontal="left" vertical="center"/>
    </xf>
    <xf numFmtId="0" fontId="28" fillId="0" borderId="0" xfId="0" applyFont="1" applyFill="1" applyAlignment="1">
      <alignment horizontal="left"/>
    </xf>
    <xf numFmtId="0" fontId="26" fillId="3" borderId="1" xfId="32" applyFont="1" applyFill="1" applyBorder="1" applyAlignment="1">
      <alignment horizontal="center"/>
    </xf>
    <xf numFmtId="49" fontId="26" fillId="3" borderId="1" xfId="37" applyNumberFormat="1" applyFont="1" applyFill="1" applyBorder="1" applyAlignment="1">
      <alignment horizontal="left" vertical="center" wrapText="1"/>
    </xf>
    <xf numFmtId="180" fontId="27" fillId="3" borderId="1" xfId="37" applyNumberFormat="1" applyFont="1" applyFill="1" applyBorder="1" applyAlignment="1">
      <alignment horizontal="center" vertical="center" wrapText="1"/>
    </xf>
    <xf numFmtId="49" fontId="27" fillId="3" borderId="1" xfId="0" applyNumberFormat="1" applyFont="1" applyFill="1" applyBorder="1" applyAlignment="1">
      <alignment horizontal="center" vertical="center"/>
    </xf>
    <xf numFmtId="179" fontId="27" fillId="3" borderId="1" xfId="0" applyNumberFormat="1" applyFont="1" applyFill="1" applyBorder="1" applyAlignment="1">
      <alignment horizontal="center" wrapText="1"/>
    </xf>
    <xf numFmtId="0" fontId="38" fillId="5" borderId="0" xfId="0" applyFont="1" applyFill="1" applyAlignment="1">
      <alignment horizontal="left"/>
    </xf>
    <xf numFmtId="1" fontId="26" fillId="3" borderId="1" xfId="0" applyNumberFormat="1" applyFont="1" applyFill="1" applyBorder="1" applyAlignment="1">
      <alignment horizontal="center" wrapText="1"/>
    </xf>
    <xf numFmtId="0" fontId="39" fillId="3" borderId="1" xfId="2" applyFont="1" applyFill="1" applyBorder="1" applyAlignment="1" applyProtection="1">
      <alignment horizontal="center" wrapText="1"/>
    </xf>
    <xf numFmtId="0" fontId="29" fillId="2" borderId="1" xfId="32" quotePrefix="1" applyFont="1" applyFill="1" applyBorder="1" applyAlignment="1">
      <alignment horizontal="center" wrapText="1"/>
    </xf>
    <xf numFmtId="0" fontId="37" fillId="3" borderId="1" xfId="0" applyFont="1" applyFill="1" applyBorder="1" applyAlignment="1">
      <alignment horizontal="left" wrapText="1"/>
    </xf>
    <xf numFmtId="0" fontId="37" fillId="3" borderId="1" xfId="0" applyFont="1" applyFill="1" applyBorder="1" applyAlignment="1">
      <alignment horizontal="center" vertical="center" wrapText="1"/>
    </xf>
    <xf numFmtId="0" fontId="35" fillId="3" borderId="1" xfId="0" applyFont="1" applyFill="1" applyBorder="1" applyAlignment="1">
      <alignment horizontal="center" wrapText="1"/>
    </xf>
    <xf numFmtId="0" fontId="26" fillId="3" borderId="1" xfId="32" applyFont="1" applyFill="1" applyBorder="1" applyAlignment="1">
      <alignment horizontal="center" vertical="center" wrapText="1"/>
    </xf>
    <xf numFmtId="49" fontId="26" fillId="3" borderId="1" xfId="32" applyNumberFormat="1" applyFont="1" applyFill="1" applyBorder="1" applyAlignment="1">
      <alignment horizontal="center" vertical="center" wrapText="1"/>
    </xf>
    <xf numFmtId="0" fontId="0" fillId="4" borderId="0" xfId="0" applyFill="1"/>
    <xf numFmtId="0" fontId="3" fillId="3" borderId="0" xfId="0" applyNumberFormat="1" applyFont="1" applyFill="1" applyAlignment="1">
      <alignment horizontal="center" vertical="center" wrapText="1"/>
    </xf>
    <xf numFmtId="0" fontId="3" fillId="3" borderId="0" xfId="0" applyNumberFormat="1" applyFont="1" applyFill="1" applyBorder="1" applyAlignment="1">
      <alignment horizontal="center" vertical="center" wrapText="1"/>
    </xf>
    <xf numFmtId="0" fontId="0" fillId="0" borderId="0" xfId="0" applyAlignment="1">
      <alignment horizontal="left" wrapText="1"/>
    </xf>
    <xf numFmtId="0" fontId="0" fillId="0" borderId="0" xfId="0"/>
    <xf numFmtId="0" fontId="42" fillId="0" borderId="0" xfId="0" applyFont="1" applyAlignment="1">
      <alignment horizontal="center"/>
    </xf>
    <xf numFmtId="0" fontId="0" fillId="0" borderId="0" xfId="0" applyAlignment="1">
      <alignment wrapText="1"/>
    </xf>
    <xf numFmtId="0" fontId="43" fillId="0" borderId="1" xfId="0" applyNumberFormat="1" applyFont="1" applyBorder="1" applyAlignment="1">
      <alignment horizontal="center" vertical="center" wrapText="1"/>
    </xf>
    <xf numFmtId="0" fontId="43" fillId="0" borderId="1" xfId="0" applyNumberFormat="1" applyFont="1" applyBorder="1" applyAlignment="1">
      <alignment horizontal="center" vertical="center"/>
    </xf>
    <xf numFmtId="0" fontId="44" fillId="0" borderId="1" xfId="0" applyNumberFormat="1" applyFont="1" applyBorder="1" applyAlignment="1">
      <alignment horizontal="center" vertical="center" wrapText="1"/>
    </xf>
    <xf numFmtId="0" fontId="45" fillId="6" borderId="1" xfId="0" applyNumberFormat="1" applyFont="1" applyFill="1" applyBorder="1" applyAlignment="1">
      <alignment horizontal="left" vertical="center" wrapText="1"/>
    </xf>
    <xf numFmtId="0" fontId="45" fillId="6" borderId="1" xfId="0" applyNumberFormat="1" applyFont="1" applyFill="1" applyBorder="1" applyAlignment="1">
      <alignment horizontal="center" vertical="center" wrapText="1"/>
    </xf>
    <xf numFmtId="0" fontId="46" fillId="0" borderId="1" xfId="0" applyNumberFormat="1" applyFont="1" applyBorder="1" applyAlignment="1">
      <alignment horizontal="left" vertical="center" wrapText="1"/>
    </xf>
    <xf numFmtId="0" fontId="47" fillId="0" borderId="1" xfId="0" applyNumberFormat="1" applyFont="1" applyBorder="1" applyAlignment="1">
      <alignment horizontal="center" vertical="center"/>
    </xf>
    <xf numFmtId="0" fontId="47" fillId="0" borderId="1" xfId="0" applyNumberFormat="1" applyFont="1" applyBorder="1" applyAlignment="1">
      <alignment horizontal="left" vertical="center" wrapText="1"/>
    </xf>
    <xf numFmtId="0" fontId="47" fillId="0" borderId="1" xfId="0" applyNumberFormat="1" applyFont="1" applyBorder="1" applyAlignment="1">
      <alignment horizontal="center" vertical="center" wrapText="1"/>
    </xf>
    <xf numFmtId="0" fontId="46" fillId="0" borderId="1" xfId="0" applyNumberFormat="1" applyFont="1" applyBorder="1" applyAlignment="1">
      <alignment horizontal="center" vertical="center" wrapText="1"/>
    </xf>
    <xf numFmtId="0" fontId="44" fillId="0" borderId="1" xfId="0" applyNumberFormat="1" applyFont="1" applyBorder="1" applyAlignment="1">
      <alignment horizontal="left" vertical="center"/>
    </xf>
    <xf numFmtId="0" fontId="49" fillId="0" borderId="1" xfId="0" applyNumberFormat="1" applyFont="1" applyBorder="1" applyAlignment="1">
      <alignment horizontal="left" vertical="center"/>
    </xf>
    <xf numFmtId="0" fontId="0" fillId="0" borderId="0" xfId="0" applyNumberFormat="1" applyAlignment="1">
      <alignment horizontal="left" wrapText="1"/>
    </xf>
    <xf numFmtId="0" fontId="0" fillId="0" borderId="0" xfId="0" applyNumberFormat="1" applyAlignment="1">
      <alignment wrapText="1"/>
    </xf>
    <xf numFmtId="0" fontId="40" fillId="0" borderId="0" xfId="0" applyNumberFormat="1" applyFont="1" applyAlignment="1">
      <alignment horizontal="center" vertical="center" wrapText="1"/>
    </xf>
    <xf numFmtId="0" fontId="0" fillId="0" borderId="0" xfId="0" applyNumberFormat="1" applyFont="1" applyAlignment="1">
      <alignment wrapText="1"/>
    </xf>
  </cellXfs>
  <cellStyles count="38">
    <cellStyle name="_ET_STYLE_NoName_00_" xfId="5"/>
    <cellStyle name="百分比" xfId="3" builtinId="5"/>
    <cellStyle name="常规" xfId="0" builtinId="0"/>
    <cellStyle name="常规 10" xfId="10"/>
    <cellStyle name="常规 10 2" xfId="11"/>
    <cellStyle name="常规 10 3" xfId="1"/>
    <cellStyle name="常规 11" xfId="12"/>
    <cellStyle name="常规 12" xfId="6"/>
    <cellStyle name="常规 13" xfId="13"/>
    <cellStyle name="常规 14" xfId="14"/>
    <cellStyle name="常规 15" xfId="15"/>
    <cellStyle name="常规 16" xfId="8"/>
    <cellStyle name="常规 17" xfId="18"/>
    <cellStyle name="常规 18" xfId="19"/>
    <cellStyle name="常规 19" xfId="21"/>
    <cellStyle name="常规 2" xfId="22"/>
    <cellStyle name="常规 2 2" xfId="9"/>
    <cellStyle name="常规 20" xfId="16"/>
    <cellStyle name="常规 21" xfId="7"/>
    <cellStyle name="常规 22" xfId="17"/>
    <cellStyle name="常规 22 2" xfId="30"/>
    <cellStyle name="常规 23" xfId="20"/>
    <cellStyle name="常规 3" xfId="23"/>
    <cellStyle name="常规 4" xfId="24"/>
    <cellStyle name="常规 5" xfId="25"/>
    <cellStyle name="常规 6" xfId="4"/>
    <cellStyle name="常规 7" xfId="26"/>
    <cellStyle name="常规 8" xfId="27"/>
    <cellStyle name="常规 9" xfId="28"/>
    <cellStyle name="常规 9 3" xfId="29"/>
    <cellStyle name="常规_2012年" xfId="36"/>
    <cellStyle name="常规_2012年专利申请（费用跟踪）" xfId="31"/>
    <cellStyle name="常规_2013年" xfId="32"/>
    <cellStyle name="常规_2013年_1" xfId="35"/>
    <cellStyle name="常规_2014" xfId="33"/>
    <cellStyle name="常规_2014年" xfId="34"/>
    <cellStyle name="常规_资助)" xfId="37"/>
    <cellStyle name="超链接" xfId="2" builtinId="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http://www.engineeringvillage2.org.cn/engresources/images/spacer.gif"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0</xdr:colOff>
      <xdr:row>372</xdr:row>
      <xdr:rowOff>0</xdr:rowOff>
    </xdr:from>
    <xdr:to>
      <xdr:col>4</xdr:col>
      <xdr:colOff>9525</xdr:colOff>
      <xdr:row>372</xdr:row>
      <xdr:rowOff>9525</xdr:rowOff>
    </xdr:to>
    <xdr:pic>
      <xdr:nvPicPr>
        <xdr:cNvPr id="646319" name="Picture 21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0" name="Picture 21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1" name="Picture 21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2" name="Picture 21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3" name="Picture 21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4" name="Picture 21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5" name="Picture 21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6" name="Picture 21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7" name="Picture 21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8" name="Picture 21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29" name="Picture 22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0" name="Picture 1"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1" name="Picture 2"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2" name="Picture 3"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3" name="Picture 4"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4" name="Picture 5"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5" name="Picture 6"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6" name="Picture 7"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7" name="Picture 8"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8" name="Picture 9"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39" name="Picture 10"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0" name="Picture 11" descr="http://www.engineeringvillage2.org.cn/engresources/images/spacer.gif"/>
        <xdr:cNvPicPr>
          <a:picLocks noChangeAspect="1" noChangeArrowheads="1"/>
        </xdr:cNvPicPr>
      </xdr:nvPicPr>
      <xdr:blipFill>
        <a:blip xmlns:r="http://schemas.openxmlformats.org/officeDocument/2006/relationships" r:embed="rId3"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1" name="Picture 23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2" name="Picture 23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3" name="Picture 23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4" name="Picture 23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5" name="Picture 23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6" name="Picture 23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7" name="Picture 23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8" name="Picture 23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49" name="Picture 24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0" name="Picture 24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1" name="Picture 24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2" name="Picture 24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3" name="Picture 24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4" name="Picture 24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5" name="Picture 24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6" name="Picture 24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7" name="Picture 24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8" name="Picture 24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59" name="Picture 25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0" name="Picture 25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1" name="Picture 25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2" name="Picture 25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3" name="Picture 25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4" name="Picture 25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5" name="Picture 25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6" name="Picture 25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7" name="Picture 25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8" name="Picture 25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69" name="Picture 26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0" name="Picture 26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1" name="Picture 26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2" name="Picture 26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3" name="Picture 26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4" name="Picture 26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5" name="Picture 26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6" name="Picture 26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7" name="Picture 26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8" name="Picture 26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79" name="Picture 27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0" name="Picture 27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1" name="Picture 27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2" name="Picture 27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3" name="Picture 27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4" name="Picture 27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5" name="Picture 27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6" name="Picture 27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7" name="Picture 27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8" name="Picture 27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89" name="Picture 28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0" name="Picture 28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1" name="Picture 28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2" name="Picture 28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3" name="Picture 28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4" name="Picture 28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5" name="Picture 28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6" name="Picture 28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7" name="Picture 28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8" name="Picture 28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399" name="Picture 29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0" name="Picture 29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1" name="Picture 29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2" name="Picture 29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3" name="Picture 29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4" name="Picture 29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5" name="Picture 29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6" name="Picture 29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7" name="Picture 29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8" name="Picture 29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09" name="Picture 30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0" name="Picture 30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1" name="Picture 30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2" name="Picture 30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3" name="Picture 30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4" name="Picture 30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5" name="Picture 30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6" name="Picture 30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7" name="Picture 30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8" name="Picture 30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19" name="Picture 31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0" name="Picture 31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1" name="Picture 31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2" name="Picture 31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3" name="Picture 31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4" name="Picture 31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5" name="Picture 31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6" name="Picture 31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7" name="Picture 31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8" name="Picture 31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29" name="Picture 32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0" name="Picture 32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1" name="Picture 32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2" name="Picture 32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3" name="Picture 32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4" name="Picture 32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5" name="Picture 32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6" name="Picture 32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7" name="Picture 32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8" name="Picture 32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39" name="Picture 33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0" name="Picture 33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1" name="Picture 33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2" name="Picture 33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3" name="Picture 33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4" name="Picture 33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5" name="Picture 33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6" name="Picture 33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7" name="Picture 33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8" name="Picture 33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49" name="Picture 34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0" name="Picture 34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1" name="Picture 34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2" name="Picture 34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3" name="Picture 34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4" name="Picture 34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5" name="Picture 34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6" name="Picture 34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7" name="Picture 34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8" name="Picture 34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59" name="Picture 35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0" name="Picture 35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1" name="Picture 35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2" name="Picture 35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3" name="Picture 35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4" name="Picture 35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5" name="Picture 35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6" name="Picture 35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7" name="Picture 35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8" name="Picture 35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69" name="Picture 36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0" name="Picture 36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1" name="Picture 36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2" name="Picture 36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3" name="Picture 36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4" name="Picture 365"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5" name="Picture 366"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6" name="Picture 367"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7" name="Picture 368"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8" name="Picture 369"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79" name="Picture 370"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80" name="Picture 371"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81" name="Picture 372"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82" name="Picture 373"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twoCellAnchor>
    <xdr:from>
      <xdr:col>4</xdr:col>
      <xdr:colOff>0</xdr:colOff>
      <xdr:row>372</xdr:row>
      <xdr:rowOff>0</xdr:rowOff>
    </xdr:from>
    <xdr:to>
      <xdr:col>4</xdr:col>
      <xdr:colOff>9525</xdr:colOff>
      <xdr:row>372</xdr:row>
      <xdr:rowOff>9525</xdr:rowOff>
    </xdr:to>
    <xdr:pic>
      <xdr:nvPicPr>
        <xdr:cNvPr id="646483" name="Picture 374" descr="http://www.engineeringvillage2.org.cn/engresources/images/spacer.gif"/>
        <xdr:cNvPicPr>
          <a:picLocks noChangeAspect="1" noChangeArrowheads="1"/>
        </xdr:cNvPicPr>
      </xdr:nvPicPr>
      <xdr:blipFill>
        <a:blip xmlns:r="http://schemas.openxmlformats.org/officeDocument/2006/relationships" r:embed="rId1" r:link="rId2"/>
        <a:srcRect/>
        <a:stretch>
          <a:fillRect/>
        </a:stretch>
      </xdr:blipFill>
      <xdr:spPr bwMode="auto">
        <a:xfrm>
          <a:off x="2876550" y="151199850"/>
          <a:ext cx="9525" cy="95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FF"/>
        </a:solidFill>
        <a:ln w="9525" cap="flat" cmpd="sng">
          <a:solidFill>
            <a:srgbClr val="000000"/>
          </a:solidFill>
          <a:prstDash val="solid"/>
          <a:headEnd type="none" w="med" len="med"/>
          <a:tailEnd type="none" w="med" len="med"/>
        </a:ln>
      </a:spPr>
      <a:bodyPr/>
      <a:lst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aidu.com/link?url=HYxDbbQiEY-s0NwpWLrxMUZ-PPAovV8q58EuIFaPkJ_jEu36iW38-BoDu-9D4BINXg-OD6D-NYlTicSmXQTXMYjE-OqWtBBUX6rISEfzOTi" TargetMode="External"/><Relationship Id="rId13" Type="http://schemas.openxmlformats.org/officeDocument/2006/relationships/hyperlink" Target="https://www.baidu.com/s?wd=Inc.&amp;tn=44039180_cpr&amp;fenlei=mv6quAkxTZn0IZRqIHckPjm4nH00T1Y1nAf3nvnLrjRdnhckPjn30ZwV5Hcvrjm3rH6sPfKWUMw85HfYnjn4nH6sgvPsT6KdThsqpZwYTjCEQLGCpyw9Uz4Bmy-bIi4WUvYETgN-TLwGUv3EPjRkn1cYrHm4" TargetMode="External"/><Relationship Id="rId18" Type="http://schemas.openxmlformats.org/officeDocument/2006/relationships/hyperlink" Target="http://epub.cnki.net/kns/detail/detail.aspx?QueryID=7&amp;CurRec=4&amp;FileName=ZWJC201611019&amp;DbName=CJFDTEMP&amp;DbCode=CJFQ&amp;pr=" TargetMode="External"/><Relationship Id="rId26" Type="http://schemas.openxmlformats.org/officeDocument/2006/relationships/hyperlink" Target="http://www.baidu.com/link?url=Rwdu_SvXz8P5RHj-sOMbel9RpuqdgHFkFkZHqN_MbhfMSkOzvl8McGcuWTHWfsRoiGDzaTTetZCxg5Xm_iJqBa" TargetMode="External"/><Relationship Id="rId39" Type="http://schemas.openxmlformats.org/officeDocument/2006/relationships/hyperlink" Target="http://jour.fulink.superlib.net/views/specific/2929/JourDetail.jsp?dxNumber=100234268320&amp;d=2FF10D9F351B659E2862FE61D8781E7B&amp;s=%E6%9E%97%E6%9C%89%E5%B8%8C&amp;ecode=utf-8" TargetMode="External"/><Relationship Id="rId3" Type="http://schemas.openxmlformats.org/officeDocument/2006/relationships/hyperlink" Target="https://www.baidu.com/link?url=SX_5LHIcFcnDwAuRnmhApQXtVDS8JI8SKKk3hAPtT1O-ANZv8aQ97dakiz5TNQ6VNRrZT5PwiWrkI5Tfr6SfkBd12dLuOPz-BQY3ccxIvXW&amp;wd=&amp;eqid=e6d8c5cc00021cfa00000003582e622f" TargetMode="External"/><Relationship Id="rId21" Type="http://schemas.openxmlformats.org/officeDocument/2006/relationships/hyperlink" Target="http://qikan.cqvip.com/zk/search.aspx?key=J%3d%5b%e4%ba%ba%e5%b7%a5%e6%99%b6%e4%bd%93%e5%ad%a6%e6%8a%a5%5d&amp;from=zk_search" TargetMode="External"/><Relationship Id="rId34" Type="http://schemas.openxmlformats.org/officeDocument/2006/relationships/hyperlink" Target="http://www.aimsciences.org/journals/displayArticlesnew.jsp?paperID=12055" TargetMode="External"/><Relationship Id="rId42" Type="http://schemas.openxmlformats.org/officeDocument/2006/relationships/hyperlink" Target="http://jour.fulink.superlib.net/views/specific/2929/JourDetail.jsp?dxNumber=100234815702&amp;d=8FC1FD5C6BF341EE6BFC9770A8F52B38&amp;s=%E6%9E%97%E6%9C%89%E5%B8%8C&amp;ecode=utf-8" TargetMode="External"/><Relationship Id="rId47" Type="http://schemas.openxmlformats.org/officeDocument/2006/relationships/drawing" Target="../drawings/drawing1.xml"/><Relationship Id="rId7" Type="http://schemas.openxmlformats.org/officeDocument/2006/relationships/hyperlink" Target="http://baike.baidu.com/view/1692554.htm" TargetMode="External"/><Relationship Id="rId12" Type="http://schemas.openxmlformats.org/officeDocument/2006/relationships/hyperlink" Target="http://www.scientific.net/AMM" TargetMode="External"/><Relationship Id="rId17" Type="http://schemas.openxmlformats.org/officeDocument/2006/relationships/hyperlink" Target="http://epub.cnki.net/kns/detail/detail.aspx?QueryID=0&amp;CurRec=13&amp;recid=&amp;FileName=NFJZ201602017&amp;DbName=CJFDLAST2016&amp;DbCode=CJFQ&amp;pr=" TargetMode="External"/><Relationship Id="rId25" Type="http://schemas.openxmlformats.org/officeDocument/2006/relationships/hyperlink" Target="http://c.g.wanfangdata.com.cn/periodical/dldzjs/2016-6.aspx" TargetMode="External"/><Relationship Id="rId33" Type="http://schemas.openxmlformats.org/officeDocument/2006/relationships/hyperlink" Target="http://dx.doi.org/10.1016/j.jde.2016.01.030" TargetMode="External"/><Relationship Id="rId38" Type="http://schemas.openxmlformats.org/officeDocument/2006/relationships/hyperlink" Target="http://jour.fulink.superlib.net/views/specific/2929/JourDetail.jsp?dxNumber=100234015058&amp;d=9CF34AC6D0C623EA5F8CDD76E17C1DC4&amp;s=%E6%9E%97%E6%9C%89%E5%B8%8C&amp;ecode=utf-8" TargetMode="External"/><Relationship Id="rId46" Type="http://schemas.openxmlformats.org/officeDocument/2006/relationships/printerSettings" Target="../printerSettings/printerSettings1.bin"/><Relationship Id="rId2" Type="http://schemas.openxmlformats.org/officeDocument/2006/relationships/hyperlink" Target="https://www.baidu.com/link?url=SX_5LHIcFcnDwAuRnmhApQXtVDS8JI8SKKk3hAPtT1O-ANZv8aQ97dakiz5TNQ6VNRrZT5PwiWrkI5Tfr6SfkBd12dLuOPz-BQY3ccxIvXW&amp;wd=&amp;eqid=e6d8c5cc00021cfa00000003582e622f" TargetMode="External"/><Relationship Id="rId16" Type="http://schemas.openxmlformats.org/officeDocument/2006/relationships/hyperlink" Target="http://epub.cnki.net/kns/detail/detail.aspx?QueryID=0&amp;CurRec=14&amp;recid=&amp;FileName=HZJZ201602021&amp;DbName=CJFDLAST2016&amp;DbCode=CJFQ&amp;pr=" TargetMode="External"/><Relationship Id="rId20" Type="http://schemas.openxmlformats.org/officeDocument/2006/relationships/hyperlink" Target="http://epub.cnki.net/kns/detail/detail.aspx?QueryID=7&amp;CurRec=5&amp;FileName=ZWJC201610021&amp;DbName=CJFDLAST2016&amp;DbCode=CJFQ&amp;pr=" TargetMode="External"/><Relationship Id="rId29" Type="http://schemas.openxmlformats.org/officeDocument/2006/relationships/hyperlink" Target="http://xueshu.baidu.com/s?wd=paperuri:(8738316eadb1ba6af7775a055665ac83)&amp;filter=sc_long_sign&amp;tn=SE_xueshusource_2kduw22v&amp;sc_vurl=http://link.springer.com/article/10.1007/s11227-016-1766-z&amp;ie=utf-8&amp;sc_us=2250100562047388305" TargetMode="External"/><Relationship Id="rId41" Type="http://schemas.openxmlformats.org/officeDocument/2006/relationships/hyperlink" Target="http://jour.fulink.superlib.net/views/specific/2929/JourDetail.jsp?dxNumber=100233576049&amp;d=ED1A046719B526AE84D41ADB2ACE3FD5&amp;s=%E6%9E%97%E6%9C%89%E5%B8%8C&amp;ecode=utf-8" TargetMode="External"/><Relationship Id="rId1" Type="http://schemas.openxmlformats.org/officeDocument/2006/relationships/hyperlink" Target="http://www.sciencedirect.com/science/journal/00219797" TargetMode="External"/><Relationship Id="rId6" Type="http://schemas.openxmlformats.org/officeDocument/2006/relationships/hyperlink" Target="http://baike.baidu.com/view/4787910.htm" TargetMode="External"/><Relationship Id="rId11" Type="http://schemas.openxmlformats.org/officeDocument/2006/relationships/hyperlink" Target="https://vpn.fzu.edu.cn/+CSCO+0h756767633A2F2F736B2E7368797661782E666863726579766F2E617267++/detail_38502727e7500f2656267b586f41f8f52e16dd04f2d488641921b0a3ea255101fc1cf1fbb4666ae6d7e14d19c0b8afae4e6680183926432bda698ddb760d81721b1085ec06ed4456363825ef214d98e4" TargetMode="External"/><Relationship Id="rId24" Type="http://schemas.openxmlformats.org/officeDocument/2006/relationships/hyperlink" Target="http://springerlink.com/" TargetMode="External"/><Relationship Id="rId32" Type="http://schemas.openxmlformats.org/officeDocument/2006/relationships/hyperlink" Target="http://intlpress.com/site/pub/pages/journals/items/cms/content/vols/0014/0005/a004/index.html" TargetMode="External"/><Relationship Id="rId37" Type="http://schemas.openxmlformats.org/officeDocument/2006/relationships/hyperlink" Target="http://jour.fulink.superlib.net/views/specific/2929/JourDetail.jsp?dxNumber=100239481429&amp;d=B038BAAACBEA10898303CE0C83AE7787&amp;s=%E6%9E%97%E6%9C%89%E5%B8%8C&amp;ecode=utf-8" TargetMode="External"/><Relationship Id="rId40" Type="http://schemas.openxmlformats.org/officeDocument/2006/relationships/hyperlink" Target="http://jour.fulink.superlib.net/views/specific/2929/JourDetail.jsp?dxNumber=100234442172&amp;d=4331EB227819274E2314FF04475FDE3C&amp;s=%E6%9E%97%E6%9C%89%E5%B8%8C&amp;ecode=utf-8" TargetMode="External"/><Relationship Id="rId45" Type="http://schemas.openxmlformats.org/officeDocument/2006/relationships/hyperlink" Target="http://www.ncbi.nlm.nih.gov/pubmed/24554084" TargetMode="External"/><Relationship Id="rId5" Type="http://schemas.openxmlformats.org/officeDocument/2006/relationships/hyperlink" Target="http://www.cnki.net/kcms/detail/detail.aspx?filename=KTAQ201606020&amp;dbcode=CJFQ&amp;dbname=CJFDTEMP&amp;v=" TargetMode="External"/><Relationship Id="rId15" Type="http://schemas.openxmlformats.org/officeDocument/2006/relationships/hyperlink" Target="http://epub.cnki.net/kns/Navi/ScdbBridge.aspx?DBCode=CJFD&amp;BaseID=ZWJC&amp;UnitCode=&amp;NaviLink=%e4%b8%ad%e5%a4%96%e5%bb%ba%e7%ad%91" TargetMode="External"/><Relationship Id="rId23" Type="http://schemas.openxmlformats.org/officeDocument/2006/relationships/hyperlink" Target="http://www.tandf.co.uk/" TargetMode="External"/><Relationship Id="rId28" Type="http://schemas.openxmlformats.org/officeDocument/2006/relationships/hyperlink" Target="http://epub.cnki.net/kns/detail/detail.aspx?QueryID=8&amp;CurRec=9&amp;FileName=XXWX201611019&amp;DbName=CJFDTEMP&amp;DbCode=CJFQ&amp;pr=" TargetMode="External"/><Relationship Id="rId36" Type="http://schemas.openxmlformats.org/officeDocument/2006/relationships/hyperlink" Target="http://link.springer.com/journal/12008" TargetMode="External"/><Relationship Id="rId10" Type="http://schemas.openxmlformats.org/officeDocument/2006/relationships/hyperlink" Target="http://epub.cnki.net/kns/Navi/ScdbBridge.aspx?DBCode=CJFD&amp;BaseID=FSJS&amp;UnitCode=FSJS&amp;NaviLink=%e6%b0%b4%e5%88%a9%e4%b8%8e%e5%bb%ba%e7%ad%91%e5%b7%a5%e7%a8%8b%e5%ad%a6%e6%8a%a5" TargetMode="External"/><Relationship Id="rId19" Type="http://schemas.openxmlformats.org/officeDocument/2006/relationships/hyperlink" Target="http://epub.cnki.net/kns/detail/detail.aspx?QueryID=7&amp;CurRec=2&amp;FileName=HZJZ201603007&amp;DbName=CJFDLAST2016&amp;DbCode=CJFQ&amp;pr=" TargetMode="External"/><Relationship Id="rId31" Type="http://schemas.openxmlformats.org/officeDocument/2006/relationships/hyperlink" Target="http://dx.doi.org/10.1063/1.4966924" TargetMode="External"/><Relationship Id="rId44" Type="http://schemas.openxmlformats.org/officeDocument/2006/relationships/hyperlink" Target="http://epub.cnki.net/kns/detail/detail.aspx?QueryID=4&amp;CurRec=1&amp;recid=&amp;FileName=JDJS201604010&amp;DbName=CJFDLAST2016&amp;DbCode=CJFQ&amp;pr=" TargetMode="External"/><Relationship Id="rId4" Type="http://schemas.openxmlformats.org/officeDocument/2006/relationships/hyperlink" Target="http://epub.cnki.net/kns/detail/detail.aspx?QueryID=11&amp;CurRec=2&amp;FileName=GNCL201608025&amp;DbName=CJFDLAST2016&amp;DbCode=CJFQ&amp;pr=" TargetMode="External"/><Relationship Id="rId9" Type="http://schemas.openxmlformats.org/officeDocument/2006/relationships/hyperlink" Target="http://epub.cnki.net/kns/detail/detail.aspx?QueryID=4&amp;CurRec=1&amp;FileName=FSJS201604024&amp;DbName=CJFDLAST2016&amp;DbCode=CJFQ&amp;pr=" TargetMode="External"/><Relationship Id="rId14" Type="http://schemas.openxmlformats.org/officeDocument/2006/relationships/hyperlink" Target="http://epub.cnki.net/kns/detail/detail.aspx?QueryID=0&amp;CurRec=35&amp;recid=&amp;FileName=HZJZ201607041&amp;DbName=CJFDLAST2016&amp;DbCode=CJFQ&amp;pr=" TargetMode="External"/><Relationship Id="rId22" Type="http://schemas.openxmlformats.org/officeDocument/2006/relationships/hyperlink" Target="http://www.elsevier.com/" TargetMode="External"/><Relationship Id="rId27" Type="http://schemas.openxmlformats.org/officeDocument/2006/relationships/hyperlink" Target="http://www.baidu.com/link?url=Rwdu_SvXz8P5RHj-sOMbel9RpuqdgHFkFkZHqN_MbhfMSkOzvl8McGcuWTHWfsRoiGDzaTTetZCxg5Xm_iJqBa" TargetMode="External"/><Relationship Id="rId30" Type="http://schemas.openxmlformats.org/officeDocument/2006/relationships/hyperlink" Target="http://aimsciences.org/journals/displayArticlesnew.jsp?paperID=13260" TargetMode="External"/><Relationship Id="rId35" Type="http://schemas.openxmlformats.org/officeDocument/2006/relationships/hyperlink" Target="http://link.springer.com/journal/12008" TargetMode="External"/><Relationship Id="rId43" Type="http://schemas.openxmlformats.org/officeDocument/2006/relationships/hyperlink" Target="http://jour.fulink.superlib.net/views/specific/2929/JourDetail.jsp?dxNumber=100238501237&amp;d=97FA82FDC404439E49E61E68A2A8D72E&amp;s=%E6%9E%97%E6%9C%89%E5%B8%8C&amp;ecode=utf-8" TargetMode="External"/><Relationship Id="rId48"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K1340"/>
  <sheetViews>
    <sheetView tabSelected="1" zoomScale="90" workbookViewId="0">
      <selection sqref="A1:XFD1048576"/>
    </sheetView>
  </sheetViews>
  <sheetFormatPr defaultColWidth="18.75" defaultRowHeight="13.5"/>
  <cols>
    <col min="1" max="1" width="5.875" style="26" customWidth="1"/>
    <col min="2" max="2" width="9.25" style="26" customWidth="1"/>
    <col min="3" max="3" width="9.75" style="26" customWidth="1"/>
    <col min="4" max="4" width="12.875" style="26" customWidth="1"/>
    <col min="5" max="5" width="42.5" style="26" customWidth="1"/>
    <col min="6" max="6" width="22.75" style="26" customWidth="1"/>
    <col min="7" max="7" width="15" style="26" customWidth="1"/>
    <col min="8" max="8" width="18.625" style="26" customWidth="1"/>
    <col min="9" max="9" width="17.5" style="27" customWidth="1"/>
    <col min="10" max="10" width="23.75" style="28" customWidth="1"/>
    <col min="11" max="11" width="10.875" style="26" customWidth="1"/>
    <col min="12" max="16384" width="18.75" style="26"/>
  </cols>
  <sheetData>
    <row r="1" spans="1:11" ht="33" customHeight="1">
      <c r="A1" s="399" t="s">
        <v>0</v>
      </c>
      <c r="B1" s="399"/>
      <c r="C1" s="399"/>
      <c r="D1" s="399"/>
      <c r="E1" s="399"/>
      <c r="F1" s="399"/>
      <c r="G1" s="399"/>
      <c r="H1" s="399"/>
      <c r="I1" s="399"/>
      <c r="J1" s="400"/>
      <c r="K1" s="399"/>
    </row>
    <row r="2" spans="1:11" s="27" customFormat="1" ht="54">
      <c r="A2" s="29" t="s">
        <v>1</v>
      </c>
      <c r="B2" s="30" t="s">
        <v>2</v>
      </c>
      <c r="C2" s="30" t="s">
        <v>3</v>
      </c>
      <c r="D2" s="30" t="s">
        <v>4</v>
      </c>
      <c r="E2" s="30" t="s">
        <v>5</v>
      </c>
      <c r="F2" s="30" t="s">
        <v>6</v>
      </c>
      <c r="G2" s="30" t="s">
        <v>7</v>
      </c>
      <c r="H2" s="30" t="s">
        <v>8</v>
      </c>
      <c r="I2" s="45" t="s">
        <v>9</v>
      </c>
      <c r="J2" s="30" t="s">
        <v>10</v>
      </c>
      <c r="K2" s="46" t="s">
        <v>11</v>
      </c>
    </row>
    <row r="3" spans="1:11">
      <c r="A3" s="31">
        <v>1</v>
      </c>
      <c r="B3" s="31" t="s">
        <v>12</v>
      </c>
      <c r="C3" s="31" t="s">
        <v>13</v>
      </c>
      <c r="D3" s="31" t="s">
        <v>14</v>
      </c>
      <c r="E3" s="31" t="s">
        <v>15</v>
      </c>
      <c r="F3" s="31" t="s">
        <v>16</v>
      </c>
      <c r="G3" s="31" t="s">
        <v>17</v>
      </c>
      <c r="H3" s="31"/>
      <c r="I3" s="33" t="s">
        <v>18</v>
      </c>
      <c r="J3" s="31" t="s">
        <v>19</v>
      </c>
      <c r="K3" s="47" t="s">
        <v>20</v>
      </c>
    </row>
    <row r="4" spans="1:11" ht="67.5">
      <c r="A4" s="31">
        <v>2</v>
      </c>
      <c r="B4" s="31" t="s">
        <v>21</v>
      </c>
      <c r="C4" s="31" t="s">
        <v>22</v>
      </c>
      <c r="D4" s="31" t="s">
        <v>14</v>
      </c>
      <c r="E4" s="31" t="s">
        <v>23</v>
      </c>
      <c r="F4" s="31" t="s">
        <v>24</v>
      </c>
      <c r="G4" s="32" t="s">
        <v>25</v>
      </c>
      <c r="H4" s="31" t="s">
        <v>26</v>
      </c>
      <c r="I4" s="33" t="s">
        <v>27</v>
      </c>
      <c r="J4" s="31" t="s">
        <v>28</v>
      </c>
      <c r="K4" s="47" t="s">
        <v>29</v>
      </c>
    </row>
    <row r="5" spans="1:11" ht="54">
      <c r="A5" s="31">
        <v>3</v>
      </c>
      <c r="B5" s="31" t="s">
        <v>30</v>
      </c>
      <c r="C5" s="31" t="s">
        <v>22</v>
      </c>
      <c r="D5" s="31" t="s">
        <v>14</v>
      </c>
      <c r="E5" s="32" t="s">
        <v>31</v>
      </c>
      <c r="F5" s="32" t="s">
        <v>32</v>
      </c>
      <c r="G5" s="32" t="s">
        <v>33</v>
      </c>
      <c r="H5" s="31" t="s">
        <v>26</v>
      </c>
      <c r="I5" s="33" t="s">
        <v>27</v>
      </c>
      <c r="J5" s="31" t="s">
        <v>34</v>
      </c>
      <c r="K5" s="47" t="s">
        <v>29</v>
      </c>
    </row>
    <row r="6" spans="1:11" ht="40.5">
      <c r="A6" s="31">
        <v>4</v>
      </c>
      <c r="B6" s="31" t="s">
        <v>35</v>
      </c>
      <c r="C6" s="31" t="s">
        <v>36</v>
      </c>
      <c r="D6" s="31" t="s">
        <v>14</v>
      </c>
      <c r="E6" s="32" t="s">
        <v>37</v>
      </c>
      <c r="F6" s="31" t="s">
        <v>38</v>
      </c>
      <c r="G6" s="32" t="s">
        <v>39</v>
      </c>
      <c r="H6" s="31" t="s">
        <v>40</v>
      </c>
      <c r="I6" s="33" t="s">
        <v>41</v>
      </c>
      <c r="J6" s="31" t="s">
        <v>42</v>
      </c>
      <c r="K6" s="47" t="s">
        <v>43</v>
      </c>
    </row>
    <row r="7" spans="1:11" ht="27">
      <c r="A7" s="31">
        <v>5</v>
      </c>
      <c r="B7" s="31" t="s">
        <v>44</v>
      </c>
      <c r="C7" s="31" t="s">
        <v>44</v>
      </c>
      <c r="D7" s="31" t="s">
        <v>14</v>
      </c>
      <c r="E7" s="31" t="s">
        <v>45</v>
      </c>
      <c r="F7" s="31" t="s">
        <v>46</v>
      </c>
      <c r="G7" s="31" t="s">
        <v>47</v>
      </c>
      <c r="H7" s="31"/>
      <c r="I7" s="33" t="s">
        <v>48</v>
      </c>
      <c r="J7" s="31" t="s">
        <v>49</v>
      </c>
      <c r="K7" s="47" t="s">
        <v>20</v>
      </c>
    </row>
    <row r="8" spans="1:11" ht="67.5">
      <c r="A8" s="31">
        <v>6</v>
      </c>
      <c r="B8" s="31" t="s">
        <v>50</v>
      </c>
      <c r="C8" s="31" t="s">
        <v>44</v>
      </c>
      <c r="D8" s="31" t="s">
        <v>14</v>
      </c>
      <c r="E8" s="31" t="s">
        <v>51</v>
      </c>
      <c r="F8" s="31" t="s">
        <v>24</v>
      </c>
      <c r="G8" s="31" t="s">
        <v>25</v>
      </c>
      <c r="H8" s="33" t="s">
        <v>52</v>
      </c>
      <c r="I8" s="33" t="s">
        <v>27</v>
      </c>
      <c r="J8" s="31" t="s">
        <v>53</v>
      </c>
      <c r="K8" s="47" t="s">
        <v>29</v>
      </c>
    </row>
    <row r="9" spans="1:11" ht="27">
      <c r="A9" s="31">
        <v>7</v>
      </c>
      <c r="B9" s="34" t="s">
        <v>54</v>
      </c>
      <c r="C9" s="34" t="s">
        <v>55</v>
      </c>
      <c r="D9" s="34" t="s">
        <v>56</v>
      </c>
      <c r="E9" s="34" t="s">
        <v>57</v>
      </c>
      <c r="F9" s="34" t="s">
        <v>58</v>
      </c>
      <c r="G9" s="34" t="s">
        <v>59</v>
      </c>
      <c r="H9" s="34"/>
      <c r="I9" s="48" t="s">
        <v>60</v>
      </c>
      <c r="J9" s="32" t="s">
        <v>61</v>
      </c>
      <c r="K9" s="49" t="s">
        <v>62</v>
      </c>
    </row>
    <row r="10" spans="1:11" ht="67.5">
      <c r="A10" s="31">
        <v>8</v>
      </c>
      <c r="B10" s="32" t="s">
        <v>63</v>
      </c>
      <c r="C10" s="32" t="s">
        <v>64</v>
      </c>
      <c r="D10" s="32" t="s">
        <v>56</v>
      </c>
      <c r="E10" s="32" t="s">
        <v>65</v>
      </c>
      <c r="F10" s="32" t="s">
        <v>66</v>
      </c>
      <c r="G10" s="32" t="s">
        <v>67</v>
      </c>
      <c r="H10" s="32" t="s">
        <v>68</v>
      </c>
      <c r="I10" s="50" t="s">
        <v>69</v>
      </c>
      <c r="J10" s="32" t="s">
        <v>70</v>
      </c>
      <c r="K10" s="51" t="s">
        <v>43</v>
      </c>
    </row>
    <row r="11" spans="1:11" ht="54">
      <c r="A11" s="31">
        <v>9</v>
      </c>
      <c r="B11" s="32" t="s">
        <v>63</v>
      </c>
      <c r="C11" s="32" t="s">
        <v>71</v>
      </c>
      <c r="D11" s="32" t="s">
        <v>56</v>
      </c>
      <c r="E11" s="32" t="s">
        <v>72</v>
      </c>
      <c r="F11" s="32" t="s">
        <v>73</v>
      </c>
      <c r="G11" s="32" t="s">
        <v>74</v>
      </c>
      <c r="H11" s="32" t="s">
        <v>75</v>
      </c>
      <c r="I11" s="50" t="s">
        <v>76</v>
      </c>
      <c r="J11" s="32" t="s">
        <v>77</v>
      </c>
      <c r="K11" s="51" t="s">
        <v>43</v>
      </c>
    </row>
    <row r="12" spans="1:11" ht="43.5">
      <c r="A12" s="31">
        <v>10</v>
      </c>
      <c r="B12" s="35" t="s">
        <v>78</v>
      </c>
      <c r="C12" s="35" t="s">
        <v>79</v>
      </c>
      <c r="D12" s="32" t="s">
        <v>56</v>
      </c>
      <c r="E12" s="35" t="s">
        <v>80</v>
      </c>
      <c r="F12" s="35" t="s">
        <v>81</v>
      </c>
      <c r="G12" s="35" t="s">
        <v>82</v>
      </c>
      <c r="H12" s="35" t="s">
        <v>83</v>
      </c>
      <c r="I12" s="52" t="s">
        <v>27</v>
      </c>
      <c r="J12" s="32" t="s">
        <v>84</v>
      </c>
      <c r="K12" s="53" t="s">
        <v>29</v>
      </c>
    </row>
    <row r="13" spans="1:11" ht="54">
      <c r="A13" s="31">
        <v>11</v>
      </c>
      <c r="B13" s="35" t="s">
        <v>85</v>
      </c>
      <c r="C13" s="35" t="s">
        <v>78</v>
      </c>
      <c r="D13" s="32" t="s">
        <v>56</v>
      </c>
      <c r="E13" s="35" t="s">
        <v>86</v>
      </c>
      <c r="F13" s="35" t="s">
        <v>87</v>
      </c>
      <c r="G13" s="35" t="s">
        <v>88</v>
      </c>
      <c r="H13" s="35" t="s">
        <v>89</v>
      </c>
      <c r="I13" s="52" t="s">
        <v>90</v>
      </c>
      <c r="J13" s="32" t="s">
        <v>91</v>
      </c>
      <c r="K13" s="53" t="s">
        <v>29</v>
      </c>
    </row>
    <row r="14" spans="1:11" ht="40.5">
      <c r="A14" s="31">
        <v>12</v>
      </c>
      <c r="B14" s="35" t="s">
        <v>92</v>
      </c>
      <c r="C14" s="35" t="s">
        <v>78</v>
      </c>
      <c r="D14" s="32" t="s">
        <v>56</v>
      </c>
      <c r="E14" s="35" t="s">
        <v>93</v>
      </c>
      <c r="F14" s="35" t="s">
        <v>94</v>
      </c>
      <c r="G14" s="35" t="s">
        <v>95</v>
      </c>
      <c r="H14" s="35" t="s">
        <v>96</v>
      </c>
      <c r="I14" s="52" t="s">
        <v>97</v>
      </c>
      <c r="J14" s="32" t="s">
        <v>98</v>
      </c>
      <c r="K14" s="53" t="s">
        <v>29</v>
      </c>
    </row>
    <row r="15" spans="1:11" ht="40.5">
      <c r="A15" s="31">
        <v>13</v>
      </c>
      <c r="B15" s="35" t="s">
        <v>99</v>
      </c>
      <c r="C15" s="35" t="s">
        <v>78</v>
      </c>
      <c r="D15" s="32" t="s">
        <v>56</v>
      </c>
      <c r="E15" s="35" t="s">
        <v>100</v>
      </c>
      <c r="F15" s="35" t="s">
        <v>101</v>
      </c>
      <c r="G15" s="35" t="s">
        <v>102</v>
      </c>
      <c r="H15" s="35" t="s">
        <v>103</v>
      </c>
      <c r="I15" s="52" t="s">
        <v>27</v>
      </c>
      <c r="J15" s="32" t="s">
        <v>104</v>
      </c>
      <c r="K15" s="53" t="s">
        <v>29</v>
      </c>
    </row>
    <row r="16" spans="1:11" ht="40.5">
      <c r="A16" s="31">
        <v>14</v>
      </c>
      <c r="B16" s="35" t="s">
        <v>105</v>
      </c>
      <c r="C16" s="35" t="s">
        <v>105</v>
      </c>
      <c r="D16" s="35" t="s">
        <v>56</v>
      </c>
      <c r="E16" s="35" t="s">
        <v>106</v>
      </c>
      <c r="F16" s="35" t="s">
        <v>107</v>
      </c>
      <c r="G16" s="35" t="s">
        <v>108</v>
      </c>
      <c r="H16" s="36" t="s">
        <v>109</v>
      </c>
      <c r="I16" s="50" t="s">
        <v>110</v>
      </c>
      <c r="J16" s="32" t="s">
        <v>111</v>
      </c>
      <c r="K16" s="53" t="s">
        <v>29</v>
      </c>
    </row>
    <row r="17" spans="1:11" ht="54">
      <c r="A17" s="31">
        <v>15</v>
      </c>
      <c r="B17" s="35" t="s">
        <v>105</v>
      </c>
      <c r="C17" s="35" t="s">
        <v>105</v>
      </c>
      <c r="D17" s="35" t="s">
        <v>56</v>
      </c>
      <c r="E17" s="35" t="s">
        <v>112</v>
      </c>
      <c r="F17" s="35" t="s">
        <v>113</v>
      </c>
      <c r="G17" s="35" t="s">
        <v>114</v>
      </c>
      <c r="H17" s="36" t="s">
        <v>115</v>
      </c>
      <c r="I17" s="50" t="s">
        <v>116</v>
      </c>
      <c r="J17" s="32" t="s">
        <v>117</v>
      </c>
      <c r="K17" s="53" t="s">
        <v>29</v>
      </c>
    </row>
    <row r="18" spans="1:11" ht="27">
      <c r="A18" s="31">
        <v>16</v>
      </c>
      <c r="B18" s="35" t="s">
        <v>118</v>
      </c>
      <c r="C18" s="35" t="s">
        <v>105</v>
      </c>
      <c r="D18" s="35" t="s">
        <v>56</v>
      </c>
      <c r="E18" s="35" t="s">
        <v>119</v>
      </c>
      <c r="F18" s="35" t="s">
        <v>120</v>
      </c>
      <c r="G18" s="35" t="s">
        <v>121</v>
      </c>
      <c r="H18" s="36"/>
      <c r="I18" s="50" t="s">
        <v>122</v>
      </c>
      <c r="J18" s="32" t="s">
        <v>123</v>
      </c>
      <c r="K18" s="53" t="s">
        <v>124</v>
      </c>
    </row>
    <row r="19" spans="1:11" ht="27">
      <c r="A19" s="31">
        <v>17</v>
      </c>
      <c r="B19" s="35" t="s">
        <v>125</v>
      </c>
      <c r="C19" s="35" t="s">
        <v>125</v>
      </c>
      <c r="D19" s="35" t="s">
        <v>56</v>
      </c>
      <c r="E19" s="35" t="s">
        <v>126</v>
      </c>
      <c r="F19" s="30" t="s">
        <v>127</v>
      </c>
      <c r="G19" s="30" t="s">
        <v>128</v>
      </c>
      <c r="H19" s="35"/>
      <c r="I19" s="52" t="s">
        <v>129</v>
      </c>
      <c r="J19" s="32" t="s">
        <v>130</v>
      </c>
      <c r="K19" s="54" t="s">
        <v>62</v>
      </c>
    </row>
    <row r="20" spans="1:11" ht="27">
      <c r="A20" s="31">
        <v>18</v>
      </c>
      <c r="B20" s="35" t="s">
        <v>125</v>
      </c>
      <c r="C20" s="35" t="s">
        <v>125</v>
      </c>
      <c r="D20" s="35" t="s">
        <v>56</v>
      </c>
      <c r="E20" s="35" t="s">
        <v>131</v>
      </c>
      <c r="F20" s="30" t="s">
        <v>127</v>
      </c>
      <c r="G20" s="30" t="s">
        <v>128</v>
      </c>
      <c r="H20" s="35"/>
      <c r="I20" s="52" t="s">
        <v>129</v>
      </c>
      <c r="J20" s="32" t="s">
        <v>132</v>
      </c>
      <c r="K20" s="53" t="s">
        <v>62</v>
      </c>
    </row>
    <row r="21" spans="1:11" ht="27">
      <c r="A21" s="31">
        <v>19</v>
      </c>
      <c r="B21" s="35" t="s">
        <v>133</v>
      </c>
      <c r="C21" s="35" t="s">
        <v>133</v>
      </c>
      <c r="D21" s="36" t="s">
        <v>56</v>
      </c>
      <c r="E21" s="32" t="s">
        <v>134</v>
      </c>
      <c r="F21" s="37" t="s">
        <v>135</v>
      </c>
      <c r="G21" s="32" t="s">
        <v>136</v>
      </c>
      <c r="H21" s="32"/>
      <c r="I21" s="50" t="s">
        <v>137</v>
      </c>
      <c r="J21" s="38" t="s">
        <v>138</v>
      </c>
      <c r="K21" s="51" t="s">
        <v>62</v>
      </c>
    </row>
    <row r="22" spans="1:11" ht="27">
      <c r="A22" s="31">
        <v>20</v>
      </c>
      <c r="B22" s="35" t="s">
        <v>133</v>
      </c>
      <c r="C22" s="35" t="s">
        <v>133</v>
      </c>
      <c r="D22" s="36" t="s">
        <v>56</v>
      </c>
      <c r="E22" s="32" t="s">
        <v>139</v>
      </c>
      <c r="F22" s="32" t="s">
        <v>140</v>
      </c>
      <c r="G22" s="32" t="s">
        <v>141</v>
      </c>
      <c r="H22" s="32"/>
      <c r="I22" s="50" t="s">
        <v>142</v>
      </c>
      <c r="J22" s="38" t="s">
        <v>143</v>
      </c>
      <c r="K22" s="51" t="s">
        <v>20</v>
      </c>
    </row>
    <row r="23" spans="1:11" ht="27">
      <c r="A23" s="31">
        <v>21</v>
      </c>
      <c r="B23" s="35" t="s">
        <v>133</v>
      </c>
      <c r="C23" s="35" t="s">
        <v>133</v>
      </c>
      <c r="D23" s="36" t="s">
        <v>56</v>
      </c>
      <c r="E23" s="38" t="s">
        <v>144</v>
      </c>
      <c r="F23" s="37" t="s">
        <v>145</v>
      </c>
      <c r="G23" s="37" t="s">
        <v>146</v>
      </c>
      <c r="H23" s="32"/>
      <c r="I23" s="55" t="s">
        <v>147</v>
      </c>
      <c r="J23" s="38" t="s">
        <v>148</v>
      </c>
      <c r="K23" s="51" t="s">
        <v>20</v>
      </c>
    </row>
    <row r="24" spans="1:11" ht="27">
      <c r="A24" s="31">
        <v>22</v>
      </c>
      <c r="B24" s="35" t="s">
        <v>133</v>
      </c>
      <c r="C24" s="35" t="s">
        <v>133</v>
      </c>
      <c r="D24" s="36" t="s">
        <v>56</v>
      </c>
      <c r="E24" s="32" t="s">
        <v>149</v>
      </c>
      <c r="F24" s="32" t="s">
        <v>150</v>
      </c>
      <c r="G24" s="39" t="s">
        <v>151</v>
      </c>
      <c r="H24" s="32"/>
      <c r="I24" s="50" t="s">
        <v>152</v>
      </c>
      <c r="J24" s="38" t="s">
        <v>153</v>
      </c>
      <c r="K24" s="51" t="s">
        <v>20</v>
      </c>
    </row>
    <row r="25" spans="1:11" ht="27">
      <c r="A25" s="31">
        <v>23</v>
      </c>
      <c r="B25" s="35" t="s">
        <v>133</v>
      </c>
      <c r="C25" s="35" t="s">
        <v>133</v>
      </c>
      <c r="D25" s="36" t="s">
        <v>56</v>
      </c>
      <c r="E25" s="40" t="s">
        <v>154</v>
      </c>
      <c r="F25" s="32" t="s">
        <v>155</v>
      </c>
      <c r="G25" s="32" t="s">
        <v>156</v>
      </c>
      <c r="H25" s="32"/>
      <c r="I25" s="50" t="s">
        <v>157</v>
      </c>
      <c r="J25" s="40" t="s">
        <v>158</v>
      </c>
      <c r="K25" s="51" t="s">
        <v>20</v>
      </c>
    </row>
    <row r="26" spans="1:11" ht="27">
      <c r="A26" s="31">
        <v>24</v>
      </c>
      <c r="B26" s="34" t="s">
        <v>133</v>
      </c>
      <c r="C26" s="34" t="s">
        <v>133</v>
      </c>
      <c r="D26" s="41" t="s">
        <v>56</v>
      </c>
      <c r="E26" s="42" t="s">
        <v>159</v>
      </c>
      <c r="F26" s="42" t="s">
        <v>160</v>
      </c>
      <c r="G26" s="42" t="s">
        <v>161</v>
      </c>
      <c r="H26" s="42"/>
      <c r="I26" s="56" t="s">
        <v>162</v>
      </c>
      <c r="J26" s="40" t="s">
        <v>163</v>
      </c>
      <c r="K26" s="57" t="s">
        <v>20</v>
      </c>
    </row>
    <row r="27" spans="1:11" ht="27">
      <c r="A27" s="31">
        <v>25</v>
      </c>
      <c r="B27" s="39" t="s">
        <v>164</v>
      </c>
      <c r="C27" s="39" t="s">
        <v>71</v>
      </c>
      <c r="D27" s="32" t="s">
        <v>56</v>
      </c>
      <c r="E27" s="39" t="s">
        <v>165</v>
      </c>
      <c r="F27" s="39" t="s">
        <v>166</v>
      </c>
      <c r="G27" s="32" t="s">
        <v>167</v>
      </c>
      <c r="H27" s="32"/>
      <c r="I27" s="50" t="s">
        <v>168</v>
      </c>
      <c r="J27" s="58">
        <v>2016</v>
      </c>
      <c r="K27" s="51" t="s">
        <v>62</v>
      </c>
    </row>
    <row r="28" spans="1:11" ht="27">
      <c r="A28" s="31">
        <v>26</v>
      </c>
      <c r="B28" s="35" t="s">
        <v>169</v>
      </c>
      <c r="C28" s="35" t="s">
        <v>55</v>
      </c>
      <c r="D28" s="35" t="s">
        <v>56</v>
      </c>
      <c r="E28" s="35" t="s">
        <v>170</v>
      </c>
      <c r="F28" s="35" t="s">
        <v>171</v>
      </c>
      <c r="G28" s="35" t="s">
        <v>172</v>
      </c>
      <c r="H28" s="35"/>
      <c r="I28" s="52" t="s">
        <v>173</v>
      </c>
      <c r="J28" s="32" t="s">
        <v>174</v>
      </c>
      <c r="K28" s="53" t="s">
        <v>20</v>
      </c>
    </row>
    <row r="29" spans="1:11" ht="40.5">
      <c r="A29" s="31">
        <v>27</v>
      </c>
      <c r="B29" s="35" t="s">
        <v>169</v>
      </c>
      <c r="C29" s="35" t="s">
        <v>55</v>
      </c>
      <c r="D29" s="35" t="s">
        <v>56</v>
      </c>
      <c r="E29" s="35" t="s">
        <v>175</v>
      </c>
      <c r="F29" s="35" t="s">
        <v>176</v>
      </c>
      <c r="G29" s="35" t="s">
        <v>177</v>
      </c>
      <c r="H29" s="35"/>
      <c r="I29" s="52" t="s">
        <v>178</v>
      </c>
      <c r="J29" s="32">
        <v>2016</v>
      </c>
      <c r="K29" s="53" t="s">
        <v>20</v>
      </c>
    </row>
    <row r="30" spans="1:11" ht="67.5">
      <c r="A30" s="31">
        <v>28</v>
      </c>
      <c r="B30" s="35" t="s">
        <v>179</v>
      </c>
      <c r="C30" s="35" t="s">
        <v>180</v>
      </c>
      <c r="D30" s="35" t="s">
        <v>56</v>
      </c>
      <c r="E30" s="35" t="s">
        <v>181</v>
      </c>
      <c r="F30" s="35" t="s">
        <v>182</v>
      </c>
      <c r="G30" s="35" t="s">
        <v>183</v>
      </c>
      <c r="H30" s="35" t="s">
        <v>184</v>
      </c>
      <c r="I30" s="52" t="s">
        <v>185</v>
      </c>
      <c r="J30" s="32" t="s">
        <v>186</v>
      </c>
      <c r="K30" s="53" t="s">
        <v>29</v>
      </c>
    </row>
    <row r="31" spans="1:11" ht="27">
      <c r="A31" s="31">
        <v>29</v>
      </c>
      <c r="B31" s="34" t="s">
        <v>187</v>
      </c>
      <c r="C31" s="35" t="s">
        <v>188</v>
      </c>
      <c r="D31" s="35" t="s">
        <v>56</v>
      </c>
      <c r="E31" s="35" t="s">
        <v>189</v>
      </c>
      <c r="F31" s="35" t="s">
        <v>140</v>
      </c>
      <c r="G31" s="35" t="s">
        <v>190</v>
      </c>
      <c r="H31" s="35"/>
      <c r="I31" s="52" t="s">
        <v>191</v>
      </c>
      <c r="J31" s="32" t="s">
        <v>192</v>
      </c>
      <c r="K31" s="54" t="s">
        <v>20</v>
      </c>
    </row>
    <row r="32" spans="1:11" ht="27">
      <c r="A32" s="31">
        <v>30</v>
      </c>
      <c r="B32" s="32" t="s">
        <v>193</v>
      </c>
      <c r="C32" s="26" t="s">
        <v>193</v>
      </c>
      <c r="D32" s="35" t="s">
        <v>56</v>
      </c>
      <c r="E32" s="35" t="s">
        <v>194</v>
      </c>
      <c r="F32" s="35" t="s">
        <v>155</v>
      </c>
      <c r="G32" s="35" t="s">
        <v>156</v>
      </c>
      <c r="H32" s="35" t="s">
        <v>195</v>
      </c>
      <c r="I32" s="52" t="s">
        <v>196</v>
      </c>
      <c r="J32" s="32" t="s">
        <v>197</v>
      </c>
      <c r="K32" s="54" t="s">
        <v>20</v>
      </c>
    </row>
    <row r="33" spans="1:11" ht="27">
      <c r="A33" s="31">
        <v>31</v>
      </c>
      <c r="B33" s="35" t="s">
        <v>198</v>
      </c>
      <c r="C33" s="35" t="s">
        <v>55</v>
      </c>
      <c r="D33" s="35" t="s">
        <v>56</v>
      </c>
      <c r="E33" s="35" t="s">
        <v>199</v>
      </c>
      <c r="F33" s="35" t="s">
        <v>200</v>
      </c>
      <c r="G33" s="35" t="s">
        <v>172</v>
      </c>
      <c r="H33" s="35"/>
      <c r="I33" s="52" t="s">
        <v>173</v>
      </c>
      <c r="J33" s="32" t="s">
        <v>201</v>
      </c>
      <c r="K33" s="54" t="s">
        <v>20</v>
      </c>
    </row>
    <row r="34" spans="1:11" ht="27">
      <c r="A34" s="31">
        <v>32</v>
      </c>
      <c r="B34" s="35" t="s">
        <v>202</v>
      </c>
      <c r="C34" s="35" t="s">
        <v>202</v>
      </c>
      <c r="D34" s="35" t="s">
        <v>56</v>
      </c>
      <c r="E34" s="35" t="s">
        <v>203</v>
      </c>
      <c r="F34" s="35" t="s">
        <v>204</v>
      </c>
      <c r="G34" s="35" t="s">
        <v>205</v>
      </c>
      <c r="H34" s="35"/>
      <c r="I34" s="52" t="s">
        <v>206</v>
      </c>
      <c r="J34" s="32" t="s">
        <v>207</v>
      </c>
      <c r="K34" s="54" t="s">
        <v>20</v>
      </c>
    </row>
    <row r="35" spans="1:11" ht="27">
      <c r="A35" s="31">
        <v>33</v>
      </c>
      <c r="B35" s="35" t="s">
        <v>208</v>
      </c>
      <c r="C35" s="35" t="s">
        <v>208</v>
      </c>
      <c r="D35" s="35" t="s">
        <v>56</v>
      </c>
      <c r="E35" s="35" t="s">
        <v>209</v>
      </c>
      <c r="F35" s="35" t="s">
        <v>210</v>
      </c>
      <c r="G35" s="35" t="s">
        <v>211</v>
      </c>
      <c r="H35" s="35"/>
      <c r="I35" s="52" t="s">
        <v>212</v>
      </c>
      <c r="J35" s="32" t="s">
        <v>213</v>
      </c>
      <c r="K35" s="53" t="s">
        <v>20</v>
      </c>
    </row>
    <row r="36" spans="1:11" ht="40.5">
      <c r="A36" s="31">
        <v>34</v>
      </c>
      <c r="B36" s="35" t="s">
        <v>208</v>
      </c>
      <c r="C36" s="35" t="s">
        <v>208</v>
      </c>
      <c r="D36" s="35" t="s">
        <v>56</v>
      </c>
      <c r="E36" s="35" t="s">
        <v>214</v>
      </c>
      <c r="F36" s="35" t="s">
        <v>215</v>
      </c>
      <c r="G36" s="35" t="s">
        <v>216</v>
      </c>
      <c r="H36" s="35"/>
      <c r="I36" s="52" t="s">
        <v>217</v>
      </c>
      <c r="J36" s="32" t="s">
        <v>218</v>
      </c>
      <c r="K36" s="53" t="s">
        <v>20</v>
      </c>
    </row>
    <row r="37" spans="1:11" ht="40.5">
      <c r="A37" s="31">
        <v>35</v>
      </c>
      <c r="B37" s="35" t="s">
        <v>219</v>
      </c>
      <c r="C37" s="35" t="s">
        <v>208</v>
      </c>
      <c r="D37" s="35" t="s">
        <v>56</v>
      </c>
      <c r="E37" s="35" t="s">
        <v>220</v>
      </c>
      <c r="F37" s="35" t="s">
        <v>215</v>
      </c>
      <c r="G37" s="35" t="s">
        <v>216</v>
      </c>
      <c r="H37" s="35"/>
      <c r="I37" s="52" t="s">
        <v>217</v>
      </c>
      <c r="J37" s="32" t="s">
        <v>221</v>
      </c>
      <c r="K37" s="53" t="s">
        <v>20</v>
      </c>
    </row>
    <row r="38" spans="1:11" ht="27">
      <c r="A38" s="31">
        <v>36</v>
      </c>
      <c r="B38" s="35" t="s">
        <v>208</v>
      </c>
      <c r="C38" s="35" t="s">
        <v>208</v>
      </c>
      <c r="D38" s="35" t="s">
        <v>56</v>
      </c>
      <c r="E38" s="35" t="s">
        <v>222</v>
      </c>
      <c r="F38" s="35" t="s">
        <v>223</v>
      </c>
      <c r="G38" s="35" t="s">
        <v>224</v>
      </c>
      <c r="H38" s="35"/>
      <c r="I38" s="52" t="s">
        <v>206</v>
      </c>
      <c r="J38" s="32" t="s">
        <v>225</v>
      </c>
      <c r="K38" s="53" t="s">
        <v>20</v>
      </c>
    </row>
    <row r="39" spans="1:11" ht="27">
      <c r="A39" s="31">
        <v>37</v>
      </c>
      <c r="B39" s="35" t="s">
        <v>226</v>
      </c>
      <c r="C39" s="35" t="s">
        <v>208</v>
      </c>
      <c r="D39" s="35" t="s">
        <v>56</v>
      </c>
      <c r="E39" s="35" t="s">
        <v>227</v>
      </c>
      <c r="F39" s="35" t="s">
        <v>223</v>
      </c>
      <c r="G39" s="35" t="s">
        <v>224</v>
      </c>
      <c r="H39" s="35"/>
      <c r="I39" s="52" t="s">
        <v>206</v>
      </c>
      <c r="J39" s="32" t="s">
        <v>228</v>
      </c>
      <c r="K39" s="53" t="s">
        <v>20</v>
      </c>
    </row>
    <row r="40" spans="1:11" ht="27">
      <c r="A40" s="31">
        <v>38</v>
      </c>
      <c r="B40" s="35" t="s">
        <v>229</v>
      </c>
      <c r="C40" s="35" t="s">
        <v>208</v>
      </c>
      <c r="D40" s="35" t="s">
        <v>56</v>
      </c>
      <c r="E40" s="35" t="s">
        <v>230</v>
      </c>
      <c r="F40" s="35" t="s">
        <v>231</v>
      </c>
      <c r="G40" s="35" t="s">
        <v>232</v>
      </c>
      <c r="H40" s="35"/>
      <c r="I40" s="52" t="s">
        <v>233</v>
      </c>
      <c r="J40" s="32" t="s">
        <v>234</v>
      </c>
      <c r="K40" s="53" t="s">
        <v>20</v>
      </c>
    </row>
    <row r="41" spans="1:11" ht="54">
      <c r="A41" s="31">
        <v>39</v>
      </c>
      <c r="B41" s="34" t="s">
        <v>235</v>
      </c>
      <c r="C41" s="34" t="s">
        <v>236</v>
      </c>
      <c r="D41" s="34" t="s">
        <v>56</v>
      </c>
      <c r="E41" s="34" t="s">
        <v>237</v>
      </c>
      <c r="F41" s="34" t="s">
        <v>238</v>
      </c>
      <c r="G41" s="34" t="s">
        <v>239</v>
      </c>
      <c r="H41" s="34" t="s">
        <v>240</v>
      </c>
      <c r="I41" s="48" t="s">
        <v>27</v>
      </c>
      <c r="J41" s="32" t="s">
        <v>241</v>
      </c>
      <c r="K41" s="49" t="s">
        <v>29</v>
      </c>
    </row>
    <row r="42" spans="1:11" ht="27">
      <c r="A42" s="31">
        <v>40</v>
      </c>
      <c r="B42" s="32" t="s">
        <v>242</v>
      </c>
      <c r="C42" s="32" t="s">
        <v>243</v>
      </c>
      <c r="D42" s="32" t="s">
        <v>56</v>
      </c>
      <c r="E42" s="32" t="s">
        <v>244</v>
      </c>
      <c r="F42" s="32" t="s">
        <v>245</v>
      </c>
      <c r="G42" s="32" t="s">
        <v>246</v>
      </c>
      <c r="H42" s="32" t="s">
        <v>247</v>
      </c>
      <c r="I42" s="50" t="s">
        <v>248</v>
      </c>
      <c r="J42" s="32" t="s">
        <v>249</v>
      </c>
      <c r="K42" s="51" t="s">
        <v>29</v>
      </c>
    </row>
    <row r="43" spans="1:11" ht="27">
      <c r="A43" s="31">
        <v>41</v>
      </c>
      <c r="B43" s="32" t="s">
        <v>250</v>
      </c>
      <c r="C43" s="32" t="s">
        <v>242</v>
      </c>
      <c r="D43" s="32" t="s">
        <v>56</v>
      </c>
      <c r="E43" s="32" t="s">
        <v>251</v>
      </c>
      <c r="F43" s="32" t="s">
        <v>252</v>
      </c>
      <c r="G43" s="32" t="s">
        <v>253</v>
      </c>
      <c r="H43" s="32"/>
      <c r="I43" s="50" t="s">
        <v>254</v>
      </c>
      <c r="J43" s="32" t="s">
        <v>255</v>
      </c>
      <c r="K43" s="51" t="s">
        <v>62</v>
      </c>
    </row>
    <row r="44" spans="1:11" ht="27">
      <c r="A44" s="31">
        <v>42</v>
      </c>
      <c r="B44" s="32" t="s">
        <v>250</v>
      </c>
      <c r="C44" s="32" t="s">
        <v>242</v>
      </c>
      <c r="D44" s="32" t="s">
        <v>56</v>
      </c>
      <c r="E44" s="32" t="s">
        <v>256</v>
      </c>
      <c r="F44" s="32" t="s">
        <v>257</v>
      </c>
      <c r="G44" s="32" t="s">
        <v>258</v>
      </c>
      <c r="H44" s="32"/>
      <c r="I44" s="50" t="s">
        <v>259</v>
      </c>
      <c r="J44" s="32" t="s">
        <v>260</v>
      </c>
      <c r="K44" s="51" t="s">
        <v>20</v>
      </c>
    </row>
    <row r="45" spans="1:11" ht="27">
      <c r="A45" s="31">
        <v>43</v>
      </c>
      <c r="B45" s="35" t="s">
        <v>261</v>
      </c>
      <c r="C45" s="35" t="s">
        <v>243</v>
      </c>
      <c r="D45" s="35" t="s">
        <v>56</v>
      </c>
      <c r="E45" s="35" t="s">
        <v>262</v>
      </c>
      <c r="F45" s="35" t="s">
        <v>257</v>
      </c>
      <c r="G45" s="35" t="s">
        <v>258</v>
      </c>
      <c r="H45" s="35"/>
      <c r="I45" s="52" t="s">
        <v>259</v>
      </c>
      <c r="J45" s="32" t="s">
        <v>263</v>
      </c>
      <c r="K45" s="53" t="s">
        <v>124</v>
      </c>
    </row>
    <row r="46" spans="1:11" ht="27">
      <c r="A46" s="31">
        <v>44</v>
      </c>
      <c r="B46" s="35" t="s">
        <v>264</v>
      </c>
      <c r="C46" s="35" t="s">
        <v>243</v>
      </c>
      <c r="D46" s="35" t="s">
        <v>56</v>
      </c>
      <c r="E46" s="35" t="s">
        <v>265</v>
      </c>
      <c r="F46" s="35" t="s">
        <v>257</v>
      </c>
      <c r="G46" s="35" t="s">
        <v>258</v>
      </c>
      <c r="H46" s="35"/>
      <c r="I46" s="52" t="s">
        <v>259</v>
      </c>
      <c r="J46" s="32" t="s">
        <v>266</v>
      </c>
      <c r="K46" s="53" t="s">
        <v>124</v>
      </c>
    </row>
    <row r="47" spans="1:11" ht="27">
      <c r="A47" s="31">
        <v>45</v>
      </c>
      <c r="B47" s="35" t="s">
        <v>267</v>
      </c>
      <c r="C47" s="35" t="s">
        <v>243</v>
      </c>
      <c r="D47" s="35" t="s">
        <v>56</v>
      </c>
      <c r="E47" s="35" t="s">
        <v>268</v>
      </c>
      <c r="F47" s="35" t="s">
        <v>269</v>
      </c>
      <c r="G47" s="35" t="s">
        <v>270</v>
      </c>
      <c r="H47" s="35" t="s">
        <v>271</v>
      </c>
      <c r="I47" s="52" t="s">
        <v>272</v>
      </c>
      <c r="J47" s="32">
        <v>2016</v>
      </c>
      <c r="K47" s="53" t="s">
        <v>29</v>
      </c>
    </row>
    <row r="48" spans="1:11" ht="27">
      <c r="A48" s="31">
        <v>46</v>
      </c>
      <c r="B48" s="35" t="s">
        <v>243</v>
      </c>
      <c r="C48" s="35" t="s">
        <v>243</v>
      </c>
      <c r="D48" s="35" t="s">
        <v>56</v>
      </c>
      <c r="E48" s="35" t="s">
        <v>273</v>
      </c>
      <c r="F48" s="35" t="s">
        <v>274</v>
      </c>
      <c r="G48" s="35" t="s">
        <v>275</v>
      </c>
      <c r="H48" s="35"/>
      <c r="I48" s="52" t="s">
        <v>276</v>
      </c>
      <c r="J48" s="32" t="s">
        <v>277</v>
      </c>
      <c r="K48" s="53" t="s">
        <v>124</v>
      </c>
    </row>
    <row r="49" spans="1:11" ht="27">
      <c r="A49" s="31">
        <v>47</v>
      </c>
      <c r="B49" s="35" t="s">
        <v>243</v>
      </c>
      <c r="C49" s="35" t="s">
        <v>243</v>
      </c>
      <c r="D49" s="35" t="s">
        <v>56</v>
      </c>
      <c r="E49" s="35" t="s">
        <v>278</v>
      </c>
      <c r="F49" s="35" t="s">
        <v>279</v>
      </c>
      <c r="G49" s="35" t="s">
        <v>280</v>
      </c>
      <c r="H49" s="35"/>
      <c r="I49" s="52" t="s">
        <v>281</v>
      </c>
      <c r="J49" s="32" t="s">
        <v>282</v>
      </c>
      <c r="K49" s="53" t="s">
        <v>124</v>
      </c>
    </row>
    <row r="50" spans="1:11" ht="27">
      <c r="A50" s="31">
        <v>48</v>
      </c>
      <c r="B50" s="35" t="s">
        <v>243</v>
      </c>
      <c r="C50" s="35" t="s">
        <v>243</v>
      </c>
      <c r="D50" s="35" t="s">
        <v>56</v>
      </c>
      <c r="E50" s="35" t="s">
        <v>283</v>
      </c>
      <c r="F50" s="35" t="s">
        <v>284</v>
      </c>
      <c r="G50" s="35" t="s">
        <v>285</v>
      </c>
      <c r="H50" s="35"/>
      <c r="I50" s="52" t="s">
        <v>286</v>
      </c>
      <c r="J50" s="32" t="s">
        <v>287</v>
      </c>
      <c r="K50" s="53" t="s">
        <v>124</v>
      </c>
    </row>
    <row r="51" spans="1:11" ht="40.5">
      <c r="A51" s="31">
        <v>49</v>
      </c>
      <c r="B51" s="35" t="s">
        <v>288</v>
      </c>
      <c r="C51" s="35" t="s">
        <v>243</v>
      </c>
      <c r="D51" s="35" t="s">
        <v>56</v>
      </c>
      <c r="E51" s="35" t="s">
        <v>289</v>
      </c>
      <c r="F51" s="35" t="s">
        <v>290</v>
      </c>
      <c r="G51" s="35" t="s">
        <v>291</v>
      </c>
      <c r="H51" s="35"/>
      <c r="I51" s="52" t="s">
        <v>292</v>
      </c>
      <c r="J51" s="32" t="s">
        <v>293</v>
      </c>
      <c r="K51" s="53" t="s">
        <v>124</v>
      </c>
    </row>
    <row r="52" spans="1:11" ht="27">
      <c r="A52" s="31">
        <v>50</v>
      </c>
      <c r="B52" s="35" t="s">
        <v>294</v>
      </c>
      <c r="C52" s="35" t="s">
        <v>288</v>
      </c>
      <c r="D52" s="35" t="s">
        <v>56</v>
      </c>
      <c r="E52" s="35" t="s">
        <v>295</v>
      </c>
      <c r="F52" s="35" t="s">
        <v>257</v>
      </c>
      <c r="G52" s="35" t="s">
        <v>258</v>
      </c>
      <c r="H52" s="35"/>
      <c r="I52" s="52" t="s">
        <v>259</v>
      </c>
      <c r="J52" s="32" t="s">
        <v>296</v>
      </c>
      <c r="K52" s="53" t="s">
        <v>124</v>
      </c>
    </row>
    <row r="53" spans="1:11" ht="27">
      <c r="A53" s="31">
        <v>51</v>
      </c>
      <c r="B53" s="35" t="s">
        <v>297</v>
      </c>
      <c r="C53" s="35" t="s">
        <v>288</v>
      </c>
      <c r="D53" s="35" t="s">
        <v>56</v>
      </c>
      <c r="E53" s="35" t="s">
        <v>298</v>
      </c>
      <c r="F53" s="35" t="s">
        <v>257</v>
      </c>
      <c r="G53" s="35" t="s">
        <v>258</v>
      </c>
      <c r="H53" s="35"/>
      <c r="I53" s="52" t="s">
        <v>259</v>
      </c>
      <c r="J53" s="32" t="s">
        <v>299</v>
      </c>
      <c r="K53" s="53" t="s">
        <v>124</v>
      </c>
    </row>
    <row r="54" spans="1:11" ht="27">
      <c r="A54" s="31">
        <v>52</v>
      </c>
      <c r="B54" s="35" t="s">
        <v>300</v>
      </c>
      <c r="C54" s="35" t="s">
        <v>288</v>
      </c>
      <c r="D54" s="35" t="s">
        <v>56</v>
      </c>
      <c r="E54" s="35" t="s">
        <v>301</v>
      </c>
      <c r="F54" s="35" t="s">
        <v>120</v>
      </c>
      <c r="G54" s="35" t="s">
        <v>302</v>
      </c>
      <c r="H54" s="35"/>
      <c r="I54" s="52" t="s">
        <v>122</v>
      </c>
      <c r="J54" s="32" t="s">
        <v>303</v>
      </c>
      <c r="K54" s="53" t="s">
        <v>20</v>
      </c>
    </row>
    <row r="55" spans="1:11" ht="27">
      <c r="A55" s="31">
        <v>53</v>
      </c>
      <c r="B55" s="35" t="s">
        <v>304</v>
      </c>
      <c r="C55" s="35" t="s">
        <v>304</v>
      </c>
      <c r="D55" s="35" t="s">
        <v>56</v>
      </c>
      <c r="E55" s="35" t="s">
        <v>305</v>
      </c>
      <c r="F55" s="35" t="s">
        <v>210</v>
      </c>
      <c r="G55" s="35" t="s">
        <v>211</v>
      </c>
      <c r="H55" s="35"/>
      <c r="I55" s="52" t="s">
        <v>212</v>
      </c>
      <c r="J55" s="32" t="s">
        <v>306</v>
      </c>
      <c r="K55" s="53" t="s">
        <v>20</v>
      </c>
    </row>
    <row r="56" spans="1:11" ht="27">
      <c r="A56" s="31">
        <v>54</v>
      </c>
      <c r="B56" s="35" t="s">
        <v>242</v>
      </c>
      <c r="C56" s="35" t="s">
        <v>242</v>
      </c>
      <c r="D56" s="35" t="s">
        <v>56</v>
      </c>
      <c r="E56" s="35" t="s">
        <v>307</v>
      </c>
      <c r="F56" s="35" t="s">
        <v>308</v>
      </c>
      <c r="G56" s="35" t="s">
        <v>309</v>
      </c>
      <c r="H56" s="35"/>
      <c r="I56" s="52" t="s">
        <v>310</v>
      </c>
      <c r="J56" s="32" t="s">
        <v>311</v>
      </c>
      <c r="K56" s="53" t="s">
        <v>124</v>
      </c>
    </row>
    <row r="57" spans="1:11" ht="67.5">
      <c r="A57" s="31">
        <v>55</v>
      </c>
      <c r="B57" s="35" t="s">
        <v>312</v>
      </c>
      <c r="C57" s="35" t="s">
        <v>313</v>
      </c>
      <c r="D57" s="35" t="s">
        <v>56</v>
      </c>
      <c r="E57" s="35" t="s">
        <v>314</v>
      </c>
      <c r="F57" s="35" t="s">
        <v>315</v>
      </c>
      <c r="G57" s="43" t="s">
        <v>316</v>
      </c>
      <c r="H57" s="35" t="s">
        <v>317</v>
      </c>
      <c r="I57" s="52" t="s">
        <v>318</v>
      </c>
      <c r="J57" s="32" t="s">
        <v>319</v>
      </c>
      <c r="K57" s="54" t="s">
        <v>29</v>
      </c>
    </row>
    <row r="58" spans="1:11" ht="27">
      <c r="A58" s="31">
        <v>56</v>
      </c>
      <c r="B58" s="34" t="s">
        <v>125</v>
      </c>
      <c r="C58" s="34" t="s">
        <v>125</v>
      </c>
      <c r="D58" s="34" t="s">
        <v>56</v>
      </c>
      <c r="E58" s="34" t="s">
        <v>320</v>
      </c>
      <c r="F58" s="34" t="s">
        <v>155</v>
      </c>
      <c r="G58" s="44" t="s">
        <v>156</v>
      </c>
      <c r="H58" s="34"/>
      <c r="I58" s="48" t="s">
        <v>157</v>
      </c>
      <c r="J58" s="32" t="s">
        <v>321</v>
      </c>
      <c r="K58" s="53" t="s">
        <v>20</v>
      </c>
    </row>
    <row r="59" spans="1:11" ht="27">
      <c r="A59" s="31">
        <v>57</v>
      </c>
      <c r="B59" s="32" t="s">
        <v>322</v>
      </c>
      <c r="C59" s="32" t="s">
        <v>323</v>
      </c>
      <c r="D59" s="32" t="s">
        <v>56</v>
      </c>
      <c r="E59" s="32" t="s">
        <v>324</v>
      </c>
      <c r="F59" s="32" t="s">
        <v>290</v>
      </c>
      <c r="G59" s="37" t="s">
        <v>291</v>
      </c>
      <c r="H59" s="32"/>
      <c r="I59" s="50" t="s">
        <v>325</v>
      </c>
      <c r="J59" s="32" t="s">
        <v>326</v>
      </c>
      <c r="K59" s="53" t="s">
        <v>124</v>
      </c>
    </row>
    <row r="60" spans="1:11" ht="27">
      <c r="A60" s="31">
        <v>58</v>
      </c>
      <c r="B60" s="32" t="s">
        <v>322</v>
      </c>
      <c r="C60" s="32" t="s">
        <v>323</v>
      </c>
      <c r="D60" s="32" t="s">
        <v>56</v>
      </c>
      <c r="E60" s="32" t="s">
        <v>327</v>
      </c>
      <c r="F60" s="32" t="s">
        <v>290</v>
      </c>
      <c r="G60" s="32" t="s">
        <v>291</v>
      </c>
      <c r="H60" s="32"/>
      <c r="I60" s="50" t="s">
        <v>325</v>
      </c>
      <c r="J60" s="32" t="s">
        <v>328</v>
      </c>
      <c r="K60" s="53" t="s">
        <v>124</v>
      </c>
    </row>
    <row r="61" spans="1:11" ht="27">
      <c r="A61" s="31">
        <v>59</v>
      </c>
      <c r="B61" s="35" t="s">
        <v>329</v>
      </c>
      <c r="C61" s="35" t="s">
        <v>125</v>
      </c>
      <c r="D61" s="35" t="s">
        <v>56</v>
      </c>
      <c r="E61" s="35" t="s">
        <v>330</v>
      </c>
      <c r="F61" s="26" t="s">
        <v>331</v>
      </c>
      <c r="G61" s="30" t="s">
        <v>332</v>
      </c>
      <c r="H61" s="35"/>
      <c r="I61" s="52" t="s">
        <v>333</v>
      </c>
      <c r="J61" s="32" t="s">
        <v>334</v>
      </c>
      <c r="K61" s="53" t="s">
        <v>20</v>
      </c>
    </row>
    <row r="62" spans="1:11" ht="27">
      <c r="A62" s="31">
        <v>60</v>
      </c>
      <c r="B62" s="35" t="s">
        <v>335</v>
      </c>
      <c r="C62" s="35" t="s">
        <v>335</v>
      </c>
      <c r="D62" s="35" t="s">
        <v>56</v>
      </c>
      <c r="E62" s="35" t="s">
        <v>336</v>
      </c>
      <c r="F62" s="35" t="s">
        <v>223</v>
      </c>
      <c r="G62" s="35" t="s">
        <v>224</v>
      </c>
      <c r="H62" s="35"/>
      <c r="I62" s="52" t="s">
        <v>206</v>
      </c>
      <c r="J62" s="32" t="s">
        <v>337</v>
      </c>
      <c r="K62" s="53" t="s">
        <v>20</v>
      </c>
    </row>
    <row r="63" spans="1:11" ht="27">
      <c r="A63" s="31">
        <v>61</v>
      </c>
      <c r="B63" s="34" t="s">
        <v>338</v>
      </c>
      <c r="C63" s="34" t="s">
        <v>339</v>
      </c>
      <c r="D63" s="34" t="s">
        <v>56</v>
      </c>
      <c r="E63" s="34" t="s">
        <v>340</v>
      </c>
      <c r="F63" s="34" t="s">
        <v>231</v>
      </c>
      <c r="G63" s="26" t="s">
        <v>232</v>
      </c>
      <c r="H63" s="34"/>
      <c r="I63" s="59" t="s">
        <v>233</v>
      </c>
      <c r="J63" s="32" t="s">
        <v>341</v>
      </c>
      <c r="K63" s="49" t="s">
        <v>20</v>
      </c>
    </row>
    <row r="64" spans="1:11" ht="54">
      <c r="A64" s="31">
        <v>62</v>
      </c>
      <c r="B64" s="32" t="s">
        <v>342</v>
      </c>
      <c r="C64" s="32" t="s">
        <v>343</v>
      </c>
      <c r="D64" s="32" t="s">
        <v>56</v>
      </c>
      <c r="E64" s="32" t="s">
        <v>344</v>
      </c>
      <c r="F64" s="37" t="s">
        <v>345</v>
      </c>
      <c r="G64" s="32" t="s">
        <v>346</v>
      </c>
      <c r="H64" s="32" t="s">
        <v>347</v>
      </c>
      <c r="I64" s="60" t="s">
        <v>97</v>
      </c>
      <c r="J64" s="32">
        <v>2016.01</v>
      </c>
      <c r="K64" s="51" t="s">
        <v>29</v>
      </c>
    </row>
    <row r="65" spans="1:11" ht="67.5">
      <c r="A65" s="31">
        <v>63</v>
      </c>
      <c r="B65" s="32" t="s">
        <v>342</v>
      </c>
      <c r="C65" s="32" t="s">
        <v>342</v>
      </c>
      <c r="D65" s="32" t="s">
        <v>56</v>
      </c>
      <c r="E65" s="32" t="s">
        <v>348</v>
      </c>
      <c r="F65" s="37" t="s">
        <v>349</v>
      </c>
      <c r="G65" s="39" t="s">
        <v>82</v>
      </c>
      <c r="H65" s="32" t="s">
        <v>350</v>
      </c>
      <c r="I65" s="50" t="s">
        <v>27</v>
      </c>
      <c r="J65" s="32">
        <v>2016.07</v>
      </c>
      <c r="K65" s="51" t="s">
        <v>29</v>
      </c>
    </row>
    <row r="66" spans="1:11" ht="27">
      <c r="A66" s="31">
        <v>64</v>
      </c>
      <c r="B66" s="35" t="s">
        <v>351</v>
      </c>
      <c r="C66" s="35" t="s">
        <v>351</v>
      </c>
      <c r="D66" s="35" t="s">
        <v>56</v>
      </c>
      <c r="E66" s="35" t="s">
        <v>352</v>
      </c>
      <c r="F66" s="35" t="s">
        <v>353</v>
      </c>
      <c r="G66" s="35" t="s">
        <v>354</v>
      </c>
      <c r="H66" s="35"/>
      <c r="I66" s="52" t="s">
        <v>355</v>
      </c>
      <c r="J66" s="32" t="s">
        <v>356</v>
      </c>
      <c r="K66" s="54" t="s">
        <v>20</v>
      </c>
    </row>
    <row r="67" spans="1:11" ht="40.5">
      <c r="A67" s="31">
        <v>65</v>
      </c>
      <c r="B67" s="35" t="s">
        <v>351</v>
      </c>
      <c r="C67" s="35" t="s">
        <v>351</v>
      </c>
      <c r="D67" s="35" t="s">
        <v>56</v>
      </c>
      <c r="E67" s="35" t="s">
        <v>357</v>
      </c>
      <c r="F67" s="35" t="s">
        <v>358</v>
      </c>
      <c r="G67" s="35" t="s">
        <v>359</v>
      </c>
      <c r="H67" s="35"/>
      <c r="I67" s="52" t="s">
        <v>360</v>
      </c>
      <c r="J67" s="32" t="s">
        <v>361</v>
      </c>
      <c r="K67" s="53" t="s">
        <v>124</v>
      </c>
    </row>
    <row r="68" spans="1:11" ht="27">
      <c r="A68" s="31">
        <v>66</v>
      </c>
      <c r="B68" s="35" t="s">
        <v>362</v>
      </c>
      <c r="C68" s="35" t="s">
        <v>351</v>
      </c>
      <c r="D68" s="35" t="s">
        <v>56</v>
      </c>
      <c r="E68" s="35" t="s">
        <v>363</v>
      </c>
      <c r="F68" s="35" t="s">
        <v>364</v>
      </c>
      <c r="G68" s="35" t="s">
        <v>365</v>
      </c>
      <c r="H68" s="35"/>
      <c r="I68" s="52" t="s">
        <v>366</v>
      </c>
      <c r="J68" s="32" t="s">
        <v>367</v>
      </c>
      <c r="K68" s="53" t="s">
        <v>124</v>
      </c>
    </row>
    <row r="69" spans="1:11" ht="27">
      <c r="A69" s="31">
        <v>67</v>
      </c>
      <c r="B69" s="35" t="s">
        <v>368</v>
      </c>
      <c r="C69" s="35" t="s">
        <v>351</v>
      </c>
      <c r="D69" s="35" t="s">
        <v>56</v>
      </c>
      <c r="E69" s="35" t="s">
        <v>369</v>
      </c>
      <c r="F69" s="35" t="s">
        <v>364</v>
      </c>
      <c r="G69" s="35" t="s">
        <v>365</v>
      </c>
      <c r="H69" s="35"/>
      <c r="I69" s="52" t="s">
        <v>366</v>
      </c>
      <c r="J69" s="32" t="s">
        <v>370</v>
      </c>
      <c r="K69" s="53" t="s">
        <v>124</v>
      </c>
    </row>
    <row r="70" spans="1:11" ht="27">
      <c r="A70" s="31">
        <v>68</v>
      </c>
      <c r="B70" s="35" t="s">
        <v>371</v>
      </c>
      <c r="C70" s="35" t="s">
        <v>351</v>
      </c>
      <c r="D70" s="35" t="s">
        <v>56</v>
      </c>
      <c r="E70" s="35" t="s">
        <v>372</v>
      </c>
      <c r="F70" s="35" t="s">
        <v>274</v>
      </c>
      <c r="G70" s="35" t="s">
        <v>373</v>
      </c>
      <c r="H70" s="35"/>
      <c r="I70" s="52" t="s">
        <v>276</v>
      </c>
      <c r="J70" s="32" t="s">
        <v>374</v>
      </c>
      <c r="K70" s="53" t="s">
        <v>124</v>
      </c>
    </row>
    <row r="71" spans="1:11" ht="27">
      <c r="A71" s="31">
        <v>69</v>
      </c>
      <c r="B71" s="35" t="s">
        <v>375</v>
      </c>
      <c r="C71" s="35" t="s">
        <v>375</v>
      </c>
      <c r="D71" s="35" t="s">
        <v>56</v>
      </c>
      <c r="E71" s="35" t="s">
        <v>376</v>
      </c>
      <c r="F71" s="35" t="s">
        <v>377</v>
      </c>
      <c r="G71" s="35" t="s">
        <v>205</v>
      </c>
      <c r="H71" s="61"/>
      <c r="I71" s="66" t="s">
        <v>206</v>
      </c>
      <c r="J71" s="32" t="s">
        <v>378</v>
      </c>
      <c r="K71" s="54" t="s">
        <v>20</v>
      </c>
    </row>
    <row r="72" spans="1:11" ht="27">
      <c r="A72" s="31">
        <v>70</v>
      </c>
      <c r="B72" s="35" t="s">
        <v>375</v>
      </c>
      <c r="C72" s="35" t="s">
        <v>379</v>
      </c>
      <c r="D72" s="35" t="s">
        <v>56</v>
      </c>
      <c r="E72" s="35" t="s">
        <v>380</v>
      </c>
      <c r="F72" s="35" t="s">
        <v>381</v>
      </c>
      <c r="G72" s="35" t="s">
        <v>382</v>
      </c>
      <c r="I72" s="52" t="s">
        <v>383</v>
      </c>
      <c r="J72" s="32" t="s">
        <v>384</v>
      </c>
      <c r="K72" s="54" t="s">
        <v>62</v>
      </c>
    </row>
    <row r="73" spans="1:11" ht="27">
      <c r="A73" s="31">
        <v>71</v>
      </c>
      <c r="B73" s="35" t="s">
        <v>375</v>
      </c>
      <c r="C73" s="35" t="s">
        <v>375</v>
      </c>
      <c r="D73" s="35" t="s">
        <v>56</v>
      </c>
      <c r="E73" s="35" t="s">
        <v>385</v>
      </c>
      <c r="F73" s="35" t="s">
        <v>386</v>
      </c>
      <c r="G73" s="35" t="s">
        <v>387</v>
      </c>
      <c r="H73" s="35"/>
      <c r="I73" s="66" t="s">
        <v>388</v>
      </c>
      <c r="J73" s="32" t="s">
        <v>389</v>
      </c>
      <c r="K73" s="54" t="s">
        <v>20</v>
      </c>
    </row>
    <row r="74" spans="1:11" ht="40.5">
      <c r="A74" s="31">
        <v>72</v>
      </c>
      <c r="B74" s="26" t="s">
        <v>390</v>
      </c>
      <c r="C74" s="35" t="s">
        <v>375</v>
      </c>
      <c r="D74" s="35" t="s">
        <v>56</v>
      </c>
      <c r="E74" s="35" t="s">
        <v>391</v>
      </c>
      <c r="F74" s="35" t="s">
        <v>392</v>
      </c>
      <c r="G74" s="35" t="s">
        <v>393</v>
      </c>
      <c r="H74" s="35"/>
      <c r="I74" s="52" t="s">
        <v>394</v>
      </c>
      <c r="J74" s="32" t="s">
        <v>395</v>
      </c>
      <c r="K74" s="54" t="s">
        <v>62</v>
      </c>
    </row>
    <row r="75" spans="1:11" ht="27">
      <c r="A75" s="31">
        <v>73</v>
      </c>
      <c r="B75" s="35" t="s">
        <v>396</v>
      </c>
      <c r="C75" s="35" t="s">
        <v>242</v>
      </c>
      <c r="D75" s="35" t="s">
        <v>56</v>
      </c>
      <c r="E75" s="35" t="s">
        <v>397</v>
      </c>
      <c r="F75" s="35" t="s">
        <v>398</v>
      </c>
      <c r="G75" s="35" t="s">
        <v>399</v>
      </c>
      <c r="H75" s="35"/>
      <c r="I75" s="52" t="s">
        <v>400</v>
      </c>
      <c r="J75" s="32" t="s">
        <v>401</v>
      </c>
      <c r="K75" s="53" t="s">
        <v>62</v>
      </c>
    </row>
    <row r="76" spans="1:11" ht="54">
      <c r="A76" s="31">
        <v>74</v>
      </c>
      <c r="B76" s="35" t="s">
        <v>402</v>
      </c>
      <c r="C76" s="35" t="s">
        <v>396</v>
      </c>
      <c r="D76" s="35" t="s">
        <v>56</v>
      </c>
      <c r="E76" s="35" t="s">
        <v>403</v>
      </c>
      <c r="F76" s="35" t="s">
        <v>404</v>
      </c>
      <c r="G76" s="35" t="s">
        <v>405</v>
      </c>
      <c r="H76" s="35" t="s">
        <v>406</v>
      </c>
      <c r="I76" s="52" t="s">
        <v>90</v>
      </c>
      <c r="J76" s="32" t="s">
        <v>407</v>
      </c>
      <c r="K76" s="53" t="s">
        <v>29</v>
      </c>
    </row>
    <row r="77" spans="1:11" ht="27">
      <c r="A77" s="31">
        <v>75</v>
      </c>
      <c r="B77" s="35" t="s">
        <v>408</v>
      </c>
      <c r="C77" s="35" t="s">
        <v>188</v>
      </c>
      <c r="D77" s="35" t="s">
        <v>56</v>
      </c>
      <c r="E77" s="35" t="s">
        <v>409</v>
      </c>
      <c r="F77" s="35" t="s">
        <v>140</v>
      </c>
      <c r="G77" s="35" t="s">
        <v>141</v>
      </c>
      <c r="H77" s="35"/>
      <c r="I77" s="52" t="s">
        <v>142</v>
      </c>
      <c r="J77" s="32" t="s">
        <v>410</v>
      </c>
      <c r="K77" s="53" t="s">
        <v>20</v>
      </c>
    </row>
    <row r="78" spans="1:11" ht="27">
      <c r="A78" s="31">
        <v>76</v>
      </c>
      <c r="B78" s="35" t="s">
        <v>411</v>
      </c>
      <c r="C78" s="35" t="s">
        <v>188</v>
      </c>
      <c r="D78" s="35" t="s">
        <v>56</v>
      </c>
      <c r="E78" s="35" t="s">
        <v>412</v>
      </c>
      <c r="F78" s="35" t="s">
        <v>140</v>
      </c>
      <c r="G78" s="35" t="s">
        <v>141</v>
      </c>
      <c r="H78" s="35"/>
      <c r="I78" s="52" t="s">
        <v>142</v>
      </c>
      <c r="J78" s="32" t="s">
        <v>413</v>
      </c>
      <c r="K78" s="53" t="s">
        <v>20</v>
      </c>
    </row>
    <row r="79" spans="1:11" ht="27">
      <c r="A79" s="31">
        <v>77</v>
      </c>
      <c r="B79" s="35" t="s">
        <v>187</v>
      </c>
      <c r="C79" s="35" t="s">
        <v>188</v>
      </c>
      <c r="D79" s="35" t="s">
        <v>56</v>
      </c>
      <c r="E79" s="35" t="s">
        <v>414</v>
      </c>
      <c r="F79" s="35" t="s">
        <v>140</v>
      </c>
      <c r="G79" s="35" t="s">
        <v>141</v>
      </c>
      <c r="H79" s="35"/>
      <c r="I79" s="52" t="s">
        <v>142</v>
      </c>
      <c r="J79" s="32" t="s">
        <v>415</v>
      </c>
      <c r="K79" s="53" t="s">
        <v>20</v>
      </c>
    </row>
    <row r="80" spans="1:11" ht="27">
      <c r="A80" s="31">
        <v>78</v>
      </c>
      <c r="B80" s="35" t="s">
        <v>416</v>
      </c>
      <c r="C80" s="35" t="s">
        <v>188</v>
      </c>
      <c r="D80" s="35" t="s">
        <v>56</v>
      </c>
      <c r="E80" s="35" t="s">
        <v>417</v>
      </c>
      <c r="F80" s="35" t="s">
        <v>140</v>
      </c>
      <c r="G80" s="35" t="s">
        <v>141</v>
      </c>
      <c r="H80" s="35"/>
      <c r="I80" s="52" t="s">
        <v>142</v>
      </c>
      <c r="J80" s="32" t="s">
        <v>418</v>
      </c>
      <c r="K80" s="53" t="s">
        <v>20</v>
      </c>
    </row>
    <row r="81" spans="1:11" ht="27">
      <c r="A81" s="31">
        <v>79</v>
      </c>
      <c r="B81" s="35" t="s">
        <v>419</v>
      </c>
      <c r="C81" s="35" t="s">
        <v>188</v>
      </c>
      <c r="D81" s="35" t="s">
        <v>56</v>
      </c>
      <c r="E81" s="35" t="s">
        <v>420</v>
      </c>
      <c r="F81" s="35" t="s">
        <v>421</v>
      </c>
      <c r="G81" s="35" t="s">
        <v>205</v>
      </c>
      <c r="H81" s="35"/>
      <c r="I81" s="52" t="s">
        <v>206</v>
      </c>
      <c r="J81" s="32" t="s">
        <v>422</v>
      </c>
      <c r="K81" s="53" t="s">
        <v>20</v>
      </c>
    </row>
    <row r="82" spans="1:11" ht="81">
      <c r="A82" s="31">
        <v>80</v>
      </c>
      <c r="B82" s="35" t="s">
        <v>423</v>
      </c>
      <c r="C82" s="35" t="s">
        <v>188</v>
      </c>
      <c r="D82" s="35" t="s">
        <v>56</v>
      </c>
      <c r="E82" s="35" t="s">
        <v>424</v>
      </c>
      <c r="F82" s="35" t="s">
        <v>425</v>
      </c>
      <c r="G82" s="35" t="s">
        <v>426</v>
      </c>
      <c r="H82" s="35"/>
      <c r="I82" s="52" t="s">
        <v>427</v>
      </c>
      <c r="J82" s="32" t="s">
        <v>428</v>
      </c>
      <c r="K82" s="53" t="s">
        <v>20</v>
      </c>
    </row>
    <row r="83" spans="1:11" ht="81">
      <c r="A83" s="31">
        <v>81</v>
      </c>
      <c r="B83" s="35" t="s">
        <v>423</v>
      </c>
      <c r="C83" s="35" t="s">
        <v>188</v>
      </c>
      <c r="D83" s="35" t="s">
        <v>56</v>
      </c>
      <c r="E83" s="35" t="s">
        <v>429</v>
      </c>
      <c r="F83" s="35" t="s">
        <v>425</v>
      </c>
      <c r="G83" s="35" t="s">
        <v>426</v>
      </c>
      <c r="H83" s="35"/>
      <c r="I83" s="52" t="s">
        <v>427</v>
      </c>
      <c r="J83" s="32" t="s">
        <v>430</v>
      </c>
      <c r="K83" s="53" t="s">
        <v>20</v>
      </c>
    </row>
    <row r="84" spans="1:11" ht="81">
      <c r="A84" s="31">
        <v>82</v>
      </c>
      <c r="B84" s="35" t="s">
        <v>431</v>
      </c>
      <c r="C84" s="35" t="s">
        <v>188</v>
      </c>
      <c r="D84" s="35" t="s">
        <v>56</v>
      </c>
      <c r="E84" s="35" t="s">
        <v>432</v>
      </c>
      <c r="F84" s="35" t="s">
        <v>425</v>
      </c>
      <c r="G84" s="35" t="s">
        <v>426</v>
      </c>
      <c r="H84" s="35"/>
      <c r="I84" s="52" t="s">
        <v>427</v>
      </c>
      <c r="J84" s="32" t="s">
        <v>433</v>
      </c>
      <c r="K84" s="53" t="s">
        <v>20</v>
      </c>
    </row>
    <row r="85" spans="1:11" ht="40.5">
      <c r="A85" s="31">
        <v>83</v>
      </c>
      <c r="B85" s="35" t="s">
        <v>434</v>
      </c>
      <c r="C85" s="35" t="s">
        <v>188</v>
      </c>
      <c r="D85" s="35" t="s">
        <v>56</v>
      </c>
      <c r="E85" s="35" t="s">
        <v>435</v>
      </c>
      <c r="F85" s="35" t="s">
        <v>436</v>
      </c>
      <c r="G85" s="35" t="s">
        <v>437</v>
      </c>
      <c r="H85" s="35"/>
      <c r="I85" s="52" t="s">
        <v>438</v>
      </c>
      <c r="J85" s="32" t="s">
        <v>439</v>
      </c>
      <c r="K85" s="53" t="s">
        <v>124</v>
      </c>
    </row>
    <row r="86" spans="1:11" ht="27">
      <c r="A86" s="31">
        <v>84</v>
      </c>
      <c r="B86" s="35" t="s">
        <v>440</v>
      </c>
      <c r="C86" s="35" t="s">
        <v>441</v>
      </c>
      <c r="D86" s="35" t="s">
        <v>56</v>
      </c>
      <c r="E86" s="35" t="s">
        <v>442</v>
      </c>
      <c r="F86" s="35" t="s">
        <v>443</v>
      </c>
      <c r="G86" s="35" t="s">
        <v>444</v>
      </c>
      <c r="H86" s="35"/>
      <c r="I86" s="52" t="s">
        <v>445</v>
      </c>
      <c r="J86" s="32" t="s">
        <v>446</v>
      </c>
      <c r="K86" s="54" t="s">
        <v>447</v>
      </c>
    </row>
    <row r="87" spans="1:11" ht="27">
      <c r="A87" s="31">
        <v>85</v>
      </c>
      <c r="B87" s="35" t="s">
        <v>448</v>
      </c>
      <c r="C87" s="35" t="s">
        <v>441</v>
      </c>
      <c r="D87" s="35" t="s">
        <v>56</v>
      </c>
      <c r="E87" s="35" t="s">
        <v>449</v>
      </c>
      <c r="F87" s="35" t="s">
        <v>443</v>
      </c>
      <c r="G87" s="35" t="s">
        <v>444</v>
      </c>
      <c r="H87" s="35"/>
      <c r="I87" s="52" t="s">
        <v>445</v>
      </c>
      <c r="J87" s="32" t="s">
        <v>450</v>
      </c>
      <c r="K87" s="53" t="s">
        <v>447</v>
      </c>
    </row>
    <row r="88" spans="1:11" ht="40.5">
      <c r="A88" s="31">
        <v>86</v>
      </c>
      <c r="B88" s="35" t="s">
        <v>451</v>
      </c>
      <c r="C88" s="35" t="s">
        <v>451</v>
      </c>
      <c r="D88" s="35" t="s">
        <v>56</v>
      </c>
      <c r="E88" s="35" t="s">
        <v>452</v>
      </c>
      <c r="F88" s="35" t="s">
        <v>453</v>
      </c>
      <c r="G88" s="35" t="s">
        <v>454</v>
      </c>
      <c r="H88" s="35"/>
      <c r="I88" s="52" t="s">
        <v>455</v>
      </c>
      <c r="J88" s="32" t="s">
        <v>456</v>
      </c>
      <c r="K88" s="53" t="s">
        <v>20</v>
      </c>
    </row>
    <row r="89" spans="1:11" ht="40.5">
      <c r="A89" s="31">
        <v>87</v>
      </c>
      <c r="B89" s="35" t="s">
        <v>451</v>
      </c>
      <c r="C89" s="35" t="s">
        <v>451</v>
      </c>
      <c r="D89" s="35" t="s">
        <v>56</v>
      </c>
      <c r="E89" s="35" t="s">
        <v>457</v>
      </c>
      <c r="F89" s="35" t="s">
        <v>458</v>
      </c>
      <c r="G89" s="35" t="s">
        <v>459</v>
      </c>
      <c r="H89" s="35"/>
      <c r="I89" s="52" t="s">
        <v>460</v>
      </c>
      <c r="J89" s="32" t="s">
        <v>461</v>
      </c>
      <c r="K89" s="53" t="s">
        <v>20</v>
      </c>
    </row>
    <row r="90" spans="1:11" ht="27">
      <c r="A90" s="31">
        <v>88</v>
      </c>
      <c r="B90" s="35" t="s">
        <v>462</v>
      </c>
      <c r="C90" s="35" t="s">
        <v>451</v>
      </c>
      <c r="D90" s="35" t="s">
        <v>56</v>
      </c>
      <c r="E90" s="35" t="s">
        <v>463</v>
      </c>
      <c r="F90" s="35" t="s">
        <v>464</v>
      </c>
      <c r="G90" s="35" t="s">
        <v>465</v>
      </c>
      <c r="H90" s="35"/>
      <c r="I90" s="52" t="s">
        <v>466</v>
      </c>
      <c r="J90" s="32" t="s">
        <v>467</v>
      </c>
      <c r="K90" s="53" t="s">
        <v>20</v>
      </c>
    </row>
    <row r="91" spans="1:11" ht="27">
      <c r="A91" s="31">
        <v>89</v>
      </c>
      <c r="B91" s="35" t="s">
        <v>468</v>
      </c>
      <c r="C91" s="35" t="s">
        <v>451</v>
      </c>
      <c r="D91" s="35" t="s">
        <v>56</v>
      </c>
      <c r="E91" s="35" t="s">
        <v>469</v>
      </c>
      <c r="F91" s="35" t="s">
        <v>470</v>
      </c>
      <c r="G91" s="35" t="s">
        <v>471</v>
      </c>
      <c r="H91" s="35"/>
      <c r="I91" s="52" t="s">
        <v>472</v>
      </c>
      <c r="J91" s="32" t="s">
        <v>473</v>
      </c>
      <c r="K91" s="53" t="s">
        <v>20</v>
      </c>
    </row>
    <row r="92" spans="1:11" ht="27">
      <c r="A92" s="31">
        <v>90</v>
      </c>
      <c r="B92" s="32" t="s">
        <v>375</v>
      </c>
      <c r="C92" s="32" t="s">
        <v>390</v>
      </c>
      <c r="D92" s="32" t="s">
        <v>56</v>
      </c>
      <c r="E92" s="32" t="s">
        <v>474</v>
      </c>
      <c r="F92" s="32" t="s">
        <v>475</v>
      </c>
      <c r="G92" s="32" t="s">
        <v>476</v>
      </c>
      <c r="H92" s="32"/>
      <c r="I92" s="50" t="s">
        <v>477</v>
      </c>
      <c r="J92" s="32" t="s">
        <v>478</v>
      </c>
      <c r="K92" s="51" t="s">
        <v>62</v>
      </c>
    </row>
    <row r="93" spans="1:11" ht="40.5">
      <c r="A93" s="31">
        <v>91</v>
      </c>
      <c r="B93" s="35" t="s">
        <v>479</v>
      </c>
      <c r="C93" s="35" t="s">
        <v>480</v>
      </c>
      <c r="D93" s="35" t="s">
        <v>56</v>
      </c>
      <c r="E93" s="35" t="s">
        <v>481</v>
      </c>
      <c r="F93" s="35" t="s">
        <v>482</v>
      </c>
      <c r="G93" s="35" t="s">
        <v>483</v>
      </c>
      <c r="H93" s="35" t="s">
        <v>484</v>
      </c>
      <c r="I93" s="52" t="s">
        <v>27</v>
      </c>
      <c r="J93" s="32" t="s">
        <v>485</v>
      </c>
      <c r="K93" s="53" t="s">
        <v>29</v>
      </c>
    </row>
    <row r="94" spans="1:11" ht="40.5">
      <c r="A94" s="31">
        <v>92</v>
      </c>
      <c r="B94" s="35" t="s">
        <v>479</v>
      </c>
      <c r="C94" s="35" t="s">
        <v>480</v>
      </c>
      <c r="D94" s="35" t="s">
        <v>56</v>
      </c>
      <c r="E94" s="35" t="s">
        <v>486</v>
      </c>
      <c r="F94" s="35" t="s">
        <v>487</v>
      </c>
      <c r="G94" s="35" t="s">
        <v>95</v>
      </c>
      <c r="H94" s="35" t="s">
        <v>96</v>
      </c>
      <c r="I94" s="52" t="s">
        <v>488</v>
      </c>
      <c r="J94" s="32" t="s">
        <v>489</v>
      </c>
      <c r="K94" s="53" t="s">
        <v>29</v>
      </c>
    </row>
    <row r="95" spans="1:11" ht="54">
      <c r="A95" s="31">
        <v>93</v>
      </c>
      <c r="B95" s="35" t="s">
        <v>490</v>
      </c>
      <c r="C95" s="35" t="s">
        <v>491</v>
      </c>
      <c r="D95" s="35" t="s">
        <v>56</v>
      </c>
      <c r="E95" s="35" t="s">
        <v>492</v>
      </c>
      <c r="F95" s="35" t="s">
        <v>493</v>
      </c>
      <c r="G95" s="35" t="s">
        <v>494</v>
      </c>
      <c r="H95" s="35" t="s">
        <v>495</v>
      </c>
      <c r="I95" s="52" t="s">
        <v>185</v>
      </c>
      <c r="J95" s="32" t="s">
        <v>496</v>
      </c>
      <c r="K95" s="54" t="s">
        <v>43</v>
      </c>
    </row>
    <row r="96" spans="1:11" ht="54">
      <c r="A96" s="31">
        <v>94</v>
      </c>
      <c r="B96" s="35" t="s">
        <v>491</v>
      </c>
      <c r="C96" s="35" t="s">
        <v>491</v>
      </c>
      <c r="D96" s="35" t="s">
        <v>56</v>
      </c>
      <c r="E96" s="35" t="s">
        <v>497</v>
      </c>
      <c r="F96" s="35" t="s">
        <v>498</v>
      </c>
      <c r="G96" s="35" t="s">
        <v>499</v>
      </c>
      <c r="H96" s="35" t="s">
        <v>500</v>
      </c>
      <c r="I96" s="52" t="s">
        <v>69</v>
      </c>
      <c r="J96" s="32" t="s">
        <v>501</v>
      </c>
      <c r="K96" s="53" t="s">
        <v>43</v>
      </c>
    </row>
    <row r="97" spans="1:11" ht="27">
      <c r="A97" s="31">
        <v>95</v>
      </c>
      <c r="B97" s="35" t="s">
        <v>55</v>
      </c>
      <c r="C97" s="35" t="s">
        <v>55</v>
      </c>
      <c r="D97" s="62" t="s">
        <v>56</v>
      </c>
      <c r="E97" s="34" t="s">
        <v>502</v>
      </c>
      <c r="F97" s="63" t="s">
        <v>503</v>
      </c>
      <c r="G97" s="34" t="s">
        <v>504</v>
      </c>
      <c r="H97" s="34" t="s">
        <v>505</v>
      </c>
      <c r="I97" s="52" t="s">
        <v>506</v>
      </c>
      <c r="J97" s="32" t="s">
        <v>507</v>
      </c>
      <c r="K97" s="53" t="s">
        <v>43</v>
      </c>
    </row>
    <row r="98" spans="1:11" ht="27">
      <c r="A98" s="31">
        <v>96</v>
      </c>
      <c r="B98" s="35" t="s">
        <v>55</v>
      </c>
      <c r="C98" s="35" t="s">
        <v>55</v>
      </c>
      <c r="D98" s="62" t="s">
        <v>56</v>
      </c>
      <c r="E98" s="32" t="s">
        <v>508</v>
      </c>
      <c r="F98" s="32" t="s">
        <v>509</v>
      </c>
      <c r="G98" s="32" t="s">
        <v>510</v>
      </c>
      <c r="H98" s="32"/>
      <c r="I98" s="67" t="s">
        <v>511</v>
      </c>
      <c r="J98" s="32" t="s">
        <v>512</v>
      </c>
      <c r="K98" s="53" t="s">
        <v>62</v>
      </c>
    </row>
    <row r="99" spans="1:11" ht="27">
      <c r="A99" s="31">
        <v>97</v>
      </c>
      <c r="B99" s="35" t="s">
        <v>55</v>
      </c>
      <c r="C99" s="35" t="s">
        <v>55</v>
      </c>
      <c r="D99" s="62" t="s">
        <v>56</v>
      </c>
      <c r="E99" s="32" t="s">
        <v>513</v>
      </c>
      <c r="F99" s="32" t="s">
        <v>514</v>
      </c>
      <c r="G99" s="32" t="s">
        <v>515</v>
      </c>
      <c r="H99" s="32"/>
      <c r="I99" s="67" t="s">
        <v>516</v>
      </c>
      <c r="J99" s="32" t="s">
        <v>517</v>
      </c>
      <c r="K99" s="53" t="s">
        <v>62</v>
      </c>
    </row>
    <row r="100" spans="1:11" ht="27">
      <c r="A100" s="31">
        <v>98</v>
      </c>
      <c r="B100" s="35" t="s">
        <v>55</v>
      </c>
      <c r="C100" s="35" t="s">
        <v>55</v>
      </c>
      <c r="D100" s="62" t="s">
        <v>56</v>
      </c>
      <c r="E100" s="32" t="s">
        <v>518</v>
      </c>
      <c r="F100" s="32" t="s">
        <v>514</v>
      </c>
      <c r="G100" s="32" t="s">
        <v>515</v>
      </c>
      <c r="H100" s="32"/>
      <c r="I100" s="67" t="s">
        <v>516</v>
      </c>
      <c r="J100" s="32" t="s">
        <v>519</v>
      </c>
      <c r="K100" s="53" t="s">
        <v>62</v>
      </c>
    </row>
    <row r="101" spans="1:11" ht="27">
      <c r="A101" s="31">
        <v>99</v>
      </c>
      <c r="B101" s="26" t="s">
        <v>520</v>
      </c>
      <c r="C101" s="35" t="s">
        <v>55</v>
      </c>
      <c r="D101" s="62" t="s">
        <v>56</v>
      </c>
      <c r="E101" s="32" t="s">
        <v>521</v>
      </c>
      <c r="F101" s="32" t="s">
        <v>522</v>
      </c>
      <c r="G101" s="32" t="s">
        <v>523</v>
      </c>
      <c r="H101" s="32"/>
      <c r="I101" s="67" t="s">
        <v>524</v>
      </c>
      <c r="J101" s="32" t="s">
        <v>525</v>
      </c>
      <c r="K101" s="53" t="s">
        <v>20</v>
      </c>
    </row>
    <row r="102" spans="1:11" ht="27">
      <c r="A102" s="31">
        <v>100</v>
      </c>
      <c r="B102" s="35" t="s">
        <v>526</v>
      </c>
      <c r="C102" s="35" t="s">
        <v>55</v>
      </c>
      <c r="D102" s="62" t="s">
        <v>56</v>
      </c>
      <c r="E102" s="64" t="s">
        <v>527</v>
      </c>
      <c r="F102" s="64" t="s">
        <v>200</v>
      </c>
      <c r="G102" s="64" t="s">
        <v>172</v>
      </c>
      <c r="H102" s="64"/>
      <c r="I102" s="52" t="s">
        <v>173</v>
      </c>
      <c r="J102" s="32" t="s">
        <v>528</v>
      </c>
      <c r="K102" s="53" t="s">
        <v>20</v>
      </c>
    </row>
    <row r="103" spans="1:11" ht="40.5">
      <c r="A103" s="31">
        <v>101</v>
      </c>
      <c r="B103" s="65" t="s">
        <v>529</v>
      </c>
      <c r="C103" s="65" t="s">
        <v>530</v>
      </c>
      <c r="D103" s="65" t="s">
        <v>56</v>
      </c>
      <c r="E103" s="65" t="s">
        <v>531</v>
      </c>
      <c r="F103" s="65" t="s">
        <v>487</v>
      </c>
      <c r="G103" s="65" t="s">
        <v>95</v>
      </c>
      <c r="H103" s="65" t="s">
        <v>96</v>
      </c>
      <c r="I103" s="68" t="s">
        <v>97</v>
      </c>
      <c r="J103" s="65" t="s">
        <v>532</v>
      </c>
      <c r="K103" s="53" t="s">
        <v>29</v>
      </c>
    </row>
    <row r="104" spans="1:11" ht="54">
      <c r="A104" s="31">
        <v>102</v>
      </c>
      <c r="B104" s="65" t="s">
        <v>529</v>
      </c>
      <c r="C104" s="65" t="s">
        <v>530</v>
      </c>
      <c r="D104" s="65" t="s">
        <v>56</v>
      </c>
      <c r="E104" s="65" t="s">
        <v>533</v>
      </c>
      <c r="F104" s="65" t="s">
        <v>534</v>
      </c>
      <c r="G104" s="65" t="s">
        <v>535</v>
      </c>
      <c r="H104" s="65" t="s">
        <v>536</v>
      </c>
      <c r="I104" s="68" t="s">
        <v>27</v>
      </c>
      <c r="J104" s="65" t="s">
        <v>537</v>
      </c>
      <c r="K104" s="53" t="s">
        <v>29</v>
      </c>
    </row>
    <row r="105" spans="1:11" ht="54">
      <c r="A105" s="31">
        <v>103</v>
      </c>
      <c r="B105" s="35" t="s">
        <v>538</v>
      </c>
      <c r="C105" s="35" t="s">
        <v>539</v>
      </c>
      <c r="D105" s="35" t="s">
        <v>56</v>
      </c>
      <c r="E105" s="35" t="s">
        <v>540</v>
      </c>
      <c r="F105" s="35" t="s">
        <v>541</v>
      </c>
      <c r="G105" s="35" t="s">
        <v>88</v>
      </c>
      <c r="H105" s="35" t="s">
        <v>542</v>
      </c>
      <c r="I105" s="52" t="s">
        <v>90</v>
      </c>
      <c r="J105" s="32" t="s">
        <v>543</v>
      </c>
      <c r="K105" s="53" t="s">
        <v>29</v>
      </c>
    </row>
    <row r="106" spans="1:11" ht="27">
      <c r="A106" s="31">
        <v>104</v>
      </c>
      <c r="B106" s="35" t="s">
        <v>544</v>
      </c>
      <c r="C106" s="35" t="s">
        <v>539</v>
      </c>
      <c r="D106" s="35" t="s">
        <v>56</v>
      </c>
      <c r="E106" s="35" t="s">
        <v>545</v>
      </c>
      <c r="F106" s="35" t="s">
        <v>546</v>
      </c>
      <c r="G106" s="35" t="s">
        <v>547</v>
      </c>
      <c r="H106" s="35" t="s">
        <v>548</v>
      </c>
      <c r="I106" s="52" t="s">
        <v>549</v>
      </c>
      <c r="J106" s="32" t="s">
        <v>550</v>
      </c>
      <c r="K106" s="53" t="s">
        <v>29</v>
      </c>
    </row>
    <row r="107" spans="1:11" ht="27">
      <c r="A107" s="31">
        <v>105</v>
      </c>
      <c r="B107" s="35" t="s">
        <v>551</v>
      </c>
      <c r="C107" s="35" t="s">
        <v>552</v>
      </c>
      <c r="D107" s="35" t="s">
        <v>56</v>
      </c>
      <c r="E107" s="35" t="s">
        <v>553</v>
      </c>
      <c r="F107" s="35" t="s">
        <v>554</v>
      </c>
      <c r="G107" s="35" t="s">
        <v>555</v>
      </c>
      <c r="H107" s="35"/>
      <c r="I107" s="52" t="s">
        <v>556</v>
      </c>
      <c r="J107" s="32" t="s">
        <v>557</v>
      </c>
      <c r="K107" s="53" t="s">
        <v>62</v>
      </c>
    </row>
    <row r="108" spans="1:11" ht="67.5">
      <c r="A108" s="31">
        <v>106</v>
      </c>
      <c r="B108" s="35" t="s">
        <v>558</v>
      </c>
      <c r="C108" s="35" t="s">
        <v>558</v>
      </c>
      <c r="D108" s="35" t="s">
        <v>56</v>
      </c>
      <c r="E108" s="35" t="s">
        <v>559</v>
      </c>
      <c r="F108" s="35" t="s">
        <v>560</v>
      </c>
      <c r="G108" s="35" t="s">
        <v>561</v>
      </c>
      <c r="H108" s="35" t="s">
        <v>562</v>
      </c>
      <c r="I108" s="52" t="s">
        <v>563</v>
      </c>
      <c r="J108" s="32" t="s">
        <v>564</v>
      </c>
      <c r="K108" s="53" t="s">
        <v>29</v>
      </c>
    </row>
    <row r="109" spans="1:11" ht="27">
      <c r="A109" s="31">
        <v>107</v>
      </c>
      <c r="B109" s="35" t="s">
        <v>558</v>
      </c>
      <c r="C109" s="35" t="s">
        <v>558</v>
      </c>
      <c r="D109" s="35" t="s">
        <v>56</v>
      </c>
      <c r="E109" s="35" t="s">
        <v>565</v>
      </c>
      <c r="F109" s="35" t="s">
        <v>566</v>
      </c>
      <c r="G109" s="35" t="s">
        <v>567</v>
      </c>
      <c r="H109" s="35"/>
      <c r="I109" s="52" t="s">
        <v>568</v>
      </c>
      <c r="J109" s="32" t="s">
        <v>569</v>
      </c>
      <c r="K109" s="53" t="s">
        <v>20</v>
      </c>
    </row>
    <row r="110" spans="1:11" ht="27">
      <c r="A110" s="31">
        <v>108</v>
      </c>
      <c r="B110" s="35" t="s">
        <v>570</v>
      </c>
      <c r="C110" s="35" t="s">
        <v>558</v>
      </c>
      <c r="D110" s="35" t="s">
        <v>56</v>
      </c>
      <c r="E110" s="35" t="s">
        <v>571</v>
      </c>
      <c r="F110" s="35" t="s">
        <v>436</v>
      </c>
      <c r="G110" s="35" t="s">
        <v>437</v>
      </c>
      <c r="H110" s="35"/>
      <c r="I110" s="52" t="s">
        <v>572</v>
      </c>
      <c r="J110" s="32">
        <v>2016</v>
      </c>
      <c r="K110" s="53" t="s">
        <v>20</v>
      </c>
    </row>
    <row r="111" spans="1:11" ht="27">
      <c r="A111" s="31">
        <v>109</v>
      </c>
      <c r="B111" s="35" t="s">
        <v>573</v>
      </c>
      <c r="C111" s="35" t="s">
        <v>573</v>
      </c>
      <c r="D111" s="35" t="s">
        <v>56</v>
      </c>
      <c r="E111" s="35" t="s">
        <v>574</v>
      </c>
      <c r="F111" s="35" t="s">
        <v>575</v>
      </c>
      <c r="G111" s="35" t="s">
        <v>576</v>
      </c>
      <c r="H111" s="35"/>
      <c r="I111" s="52" t="s">
        <v>577</v>
      </c>
      <c r="J111" s="32" t="s">
        <v>578</v>
      </c>
      <c r="K111" s="53" t="s">
        <v>62</v>
      </c>
    </row>
    <row r="112" spans="1:11" ht="27">
      <c r="A112" s="31">
        <v>110</v>
      </c>
      <c r="B112" s="35" t="s">
        <v>573</v>
      </c>
      <c r="C112" s="35" t="s">
        <v>573</v>
      </c>
      <c r="D112" s="35" t="s">
        <v>56</v>
      </c>
      <c r="E112" s="35" t="s">
        <v>579</v>
      </c>
      <c r="F112" s="35" t="s">
        <v>127</v>
      </c>
      <c r="G112" s="35" t="s">
        <v>580</v>
      </c>
      <c r="H112" s="35"/>
      <c r="I112" s="52" t="s">
        <v>581</v>
      </c>
      <c r="J112" s="32" t="s">
        <v>582</v>
      </c>
      <c r="K112" s="53" t="s">
        <v>62</v>
      </c>
    </row>
    <row r="113" spans="1:11" ht="27">
      <c r="A113" s="31">
        <v>111</v>
      </c>
      <c r="B113" s="35" t="s">
        <v>573</v>
      </c>
      <c r="C113" s="35" t="s">
        <v>573</v>
      </c>
      <c r="D113" s="35" t="s">
        <v>56</v>
      </c>
      <c r="E113" s="35" t="s">
        <v>583</v>
      </c>
      <c r="F113" s="35" t="s">
        <v>377</v>
      </c>
      <c r="G113" s="35" t="s">
        <v>224</v>
      </c>
      <c r="H113" s="35"/>
      <c r="I113" s="52" t="s">
        <v>206</v>
      </c>
      <c r="J113" s="32" t="s">
        <v>584</v>
      </c>
      <c r="K113" s="53" t="s">
        <v>20</v>
      </c>
    </row>
    <row r="114" spans="1:11" ht="27">
      <c r="A114" s="31">
        <v>112</v>
      </c>
      <c r="B114" s="35" t="s">
        <v>573</v>
      </c>
      <c r="C114" s="35" t="s">
        <v>573</v>
      </c>
      <c r="D114" s="35" t="s">
        <v>56</v>
      </c>
      <c r="E114" s="35" t="s">
        <v>585</v>
      </c>
      <c r="F114" s="35" t="s">
        <v>586</v>
      </c>
      <c r="G114" s="35" t="s">
        <v>587</v>
      </c>
      <c r="H114" s="35"/>
      <c r="I114" s="52" t="s">
        <v>588</v>
      </c>
      <c r="J114" s="32" t="s">
        <v>589</v>
      </c>
      <c r="K114" s="53" t="s">
        <v>20</v>
      </c>
    </row>
    <row r="115" spans="1:11" ht="27">
      <c r="A115" s="31">
        <v>113</v>
      </c>
      <c r="B115" s="35" t="s">
        <v>590</v>
      </c>
      <c r="C115" s="35" t="s">
        <v>573</v>
      </c>
      <c r="D115" s="35" t="s">
        <v>56</v>
      </c>
      <c r="E115" s="35" t="s">
        <v>591</v>
      </c>
      <c r="F115" s="35" t="s">
        <v>592</v>
      </c>
      <c r="G115" s="35" t="s">
        <v>593</v>
      </c>
      <c r="H115" s="35"/>
      <c r="I115" s="52" t="s">
        <v>594</v>
      </c>
      <c r="J115" s="32" t="s">
        <v>595</v>
      </c>
      <c r="K115" s="53" t="s">
        <v>20</v>
      </c>
    </row>
    <row r="116" spans="1:11" ht="27">
      <c r="A116" s="31">
        <v>114</v>
      </c>
      <c r="B116" s="35" t="s">
        <v>596</v>
      </c>
      <c r="C116" s="35" t="s">
        <v>597</v>
      </c>
      <c r="D116" s="35" t="s">
        <v>56</v>
      </c>
      <c r="E116" s="35" t="s">
        <v>598</v>
      </c>
      <c r="F116" s="35" t="s">
        <v>592</v>
      </c>
      <c r="G116" s="35" t="s">
        <v>599</v>
      </c>
      <c r="H116" s="35"/>
      <c r="I116" s="52" t="s">
        <v>594</v>
      </c>
      <c r="J116" s="32" t="s">
        <v>600</v>
      </c>
      <c r="K116" s="53" t="s">
        <v>20</v>
      </c>
    </row>
    <row r="117" spans="1:11" ht="27">
      <c r="A117" s="31">
        <v>115</v>
      </c>
      <c r="B117" s="65" t="s">
        <v>601</v>
      </c>
      <c r="C117" s="65" t="s">
        <v>601</v>
      </c>
      <c r="D117" s="35" t="s">
        <v>56</v>
      </c>
      <c r="E117" s="35" t="s">
        <v>602</v>
      </c>
      <c r="F117" s="35" t="s">
        <v>127</v>
      </c>
      <c r="G117" s="35" t="s">
        <v>580</v>
      </c>
      <c r="H117" s="35"/>
      <c r="I117" s="52" t="s">
        <v>603</v>
      </c>
      <c r="J117" s="32" t="s">
        <v>604</v>
      </c>
      <c r="K117" s="53" t="s">
        <v>62</v>
      </c>
    </row>
    <row r="118" spans="1:11" ht="27">
      <c r="A118" s="31">
        <v>116</v>
      </c>
      <c r="B118" s="65" t="s">
        <v>601</v>
      </c>
      <c r="C118" s="65" t="s">
        <v>601</v>
      </c>
      <c r="D118" s="35" t="s">
        <v>56</v>
      </c>
      <c r="E118" s="35" t="s">
        <v>605</v>
      </c>
      <c r="F118" s="35" t="s">
        <v>606</v>
      </c>
      <c r="G118" s="35" t="s">
        <v>607</v>
      </c>
      <c r="H118" s="35"/>
      <c r="I118" s="52" t="s">
        <v>577</v>
      </c>
      <c r="J118" s="32" t="s">
        <v>608</v>
      </c>
      <c r="K118" s="53" t="s">
        <v>62</v>
      </c>
    </row>
    <row r="119" spans="1:11" ht="27">
      <c r="A119" s="31">
        <v>117</v>
      </c>
      <c r="B119" s="65" t="s">
        <v>609</v>
      </c>
      <c r="C119" s="65" t="s">
        <v>601</v>
      </c>
      <c r="D119" s="35" t="s">
        <v>56</v>
      </c>
      <c r="E119" s="65" t="s">
        <v>610</v>
      </c>
      <c r="F119" s="35" t="s">
        <v>210</v>
      </c>
      <c r="G119" s="35" t="s">
        <v>211</v>
      </c>
      <c r="H119" s="35"/>
      <c r="I119" s="52" t="s">
        <v>212</v>
      </c>
      <c r="J119" s="32" t="s">
        <v>611</v>
      </c>
      <c r="K119" s="53" t="s">
        <v>20</v>
      </c>
    </row>
    <row r="120" spans="1:11" ht="70.5">
      <c r="A120" s="31">
        <v>118</v>
      </c>
      <c r="B120" s="35" t="s">
        <v>612</v>
      </c>
      <c r="C120" s="35" t="s">
        <v>612</v>
      </c>
      <c r="D120" s="35" t="s">
        <v>56</v>
      </c>
      <c r="E120" s="35" t="s">
        <v>613</v>
      </c>
      <c r="F120" s="35" t="s">
        <v>614</v>
      </c>
      <c r="G120" s="35" t="s">
        <v>615</v>
      </c>
      <c r="H120" s="35" t="s">
        <v>616</v>
      </c>
      <c r="I120" s="52" t="s">
        <v>27</v>
      </c>
      <c r="J120" s="32" t="s">
        <v>617</v>
      </c>
      <c r="K120" s="53" t="s">
        <v>29</v>
      </c>
    </row>
    <row r="121" spans="1:11" ht="54">
      <c r="A121" s="31">
        <v>119</v>
      </c>
      <c r="B121" s="35" t="s">
        <v>612</v>
      </c>
      <c r="C121" s="35" t="s">
        <v>612</v>
      </c>
      <c r="D121" s="35" t="s">
        <v>56</v>
      </c>
      <c r="E121" s="35" t="s">
        <v>618</v>
      </c>
      <c r="F121" s="35" t="s">
        <v>113</v>
      </c>
      <c r="G121" s="35" t="s">
        <v>114</v>
      </c>
      <c r="H121" s="35" t="s">
        <v>619</v>
      </c>
      <c r="I121" s="52" t="s">
        <v>27</v>
      </c>
      <c r="J121" s="32" t="s">
        <v>620</v>
      </c>
      <c r="K121" s="53" t="s">
        <v>29</v>
      </c>
    </row>
    <row r="122" spans="1:11" ht="27">
      <c r="A122" s="31">
        <v>120</v>
      </c>
      <c r="B122" s="35" t="s">
        <v>621</v>
      </c>
      <c r="C122" s="35" t="s">
        <v>622</v>
      </c>
      <c r="D122" s="35" t="s">
        <v>56</v>
      </c>
      <c r="E122" s="35" t="s">
        <v>623</v>
      </c>
      <c r="F122" s="35" t="s">
        <v>624</v>
      </c>
      <c r="G122" s="35" t="s">
        <v>625</v>
      </c>
      <c r="H122" s="35"/>
      <c r="I122" s="52" t="s">
        <v>626</v>
      </c>
      <c r="J122" s="32" t="s">
        <v>627</v>
      </c>
      <c r="K122" s="53" t="s">
        <v>62</v>
      </c>
    </row>
    <row r="123" spans="1:11" ht="27">
      <c r="A123" s="31">
        <v>121</v>
      </c>
      <c r="B123" s="35" t="s">
        <v>622</v>
      </c>
      <c r="C123" s="35" t="s">
        <v>621</v>
      </c>
      <c r="D123" s="35" t="s">
        <v>56</v>
      </c>
      <c r="E123" s="35" t="s">
        <v>628</v>
      </c>
      <c r="F123" s="35" t="s">
        <v>629</v>
      </c>
      <c r="G123" s="35" t="s">
        <v>630</v>
      </c>
      <c r="H123" s="35"/>
      <c r="I123" s="52" t="s">
        <v>631</v>
      </c>
      <c r="J123" s="32" t="s">
        <v>632</v>
      </c>
      <c r="K123" s="53" t="s">
        <v>20</v>
      </c>
    </row>
    <row r="124" spans="1:11" ht="27">
      <c r="A124" s="31">
        <v>122</v>
      </c>
      <c r="B124" s="35" t="s">
        <v>633</v>
      </c>
      <c r="C124" s="35" t="s">
        <v>621</v>
      </c>
      <c r="D124" s="35" t="s">
        <v>56</v>
      </c>
      <c r="E124" s="35" t="s">
        <v>634</v>
      </c>
      <c r="F124" s="35" t="s">
        <v>635</v>
      </c>
      <c r="G124" s="35" t="s">
        <v>636</v>
      </c>
      <c r="H124" s="35"/>
      <c r="I124" s="52" t="s">
        <v>637</v>
      </c>
      <c r="J124" s="32" t="s">
        <v>638</v>
      </c>
      <c r="K124" s="53" t="s">
        <v>20</v>
      </c>
    </row>
    <row r="125" spans="1:11" ht="27">
      <c r="A125" s="31">
        <v>123</v>
      </c>
      <c r="B125" s="35" t="s">
        <v>639</v>
      </c>
      <c r="C125" s="35" t="s">
        <v>621</v>
      </c>
      <c r="D125" s="35" t="s">
        <v>56</v>
      </c>
      <c r="E125" s="35" t="s">
        <v>640</v>
      </c>
      <c r="F125" s="35" t="s">
        <v>641</v>
      </c>
      <c r="G125" s="35" t="s">
        <v>642</v>
      </c>
      <c r="H125" s="35"/>
      <c r="I125" s="52" t="s">
        <v>643</v>
      </c>
      <c r="J125" s="32" t="s">
        <v>644</v>
      </c>
      <c r="K125" s="53" t="s">
        <v>62</v>
      </c>
    </row>
    <row r="126" spans="1:11" ht="27">
      <c r="A126" s="31">
        <v>124</v>
      </c>
      <c r="B126" s="35" t="s">
        <v>645</v>
      </c>
      <c r="C126" s="35" t="s">
        <v>621</v>
      </c>
      <c r="D126" s="35" t="s">
        <v>56</v>
      </c>
      <c r="E126" s="35" t="s">
        <v>646</v>
      </c>
      <c r="F126" s="35" t="s">
        <v>629</v>
      </c>
      <c r="G126" s="35" t="s">
        <v>630</v>
      </c>
      <c r="H126" s="35"/>
      <c r="I126" s="52" t="s">
        <v>631</v>
      </c>
      <c r="J126" s="32" t="s">
        <v>647</v>
      </c>
      <c r="K126" s="53" t="s">
        <v>20</v>
      </c>
    </row>
    <row r="127" spans="1:11" ht="27">
      <c r="A127" s="31">
        <v>125</v>
      </c>
      <c r="B127" s="35" t="s">
        <v>648</v>
      </c>
      <c r="C127" s="35" t="s">
        <v>621</v>
      </c>
      <c r="D127" s="35" t="s">
        <v>56</v>
      </c>
      <c r="E127" s="35" t="s">
        <v>649</v>
      </c>
      <c r="F127" s="35" t="s">
        <v>635</v>
      </c>
      <c r="G127" s="35" t="s">
        <v>636</v>
      </c>
      <c r="H127" s="35"/>
      <c r="I127" s="52" t="s">
        <v>637</v>
      </c>
      <c r="J127" s="32" t="s">
        <v>638</v>
      </c>
      <c r="K127" s="53" t="s">
        <v>20</v>
      </c>
    </row>
    <row r="128" spans="1:11" ht="27">
      <c r="A128" s="31">
        <v>126</v>
      </c>
      <c r="B128" s="35" t="s">
        <v>633</v>
      </c>
      <c r="C128" s="35" t="s">
        <v>621</v>
      </c>
      <c r="D128" s="35" t="s">
        <v>56</v>
      </c>
      <c r="E128" s="35" t="s">
        <v>650</v>
      </c>
      <c r="F128" s="35" t="s">
        <v>231</v>
      </c>
      <c r="G128" s="35" t="s">
        <v>232</v>
      </c>
      <c r="H128" s="35"/>
      <c r="I128" s="52" t="s">
        <v>233</v>
      </c>
      <c r="J128" s="32" t="s">
        <v>651</v>
      </c>
      <c r="K128" s="53" t="s">
        <v>20</v>
      </c>
    </row>
    <row r="129" spans="1:11" ht="40.5">
      <c r="A129" s="31">
        <v>127</v>
      </c>
      <c r="B129" s="61" t="s">
        <v>652</v>
      </c>
      <c r="C129" s="61" t="s">
        <v>653</v>
      </c>
      <c r="D129" s="61" t="s">
        <v>654</v>
      </c>
      <c r="E129" s="61" t="s">
        <v>655</v>
      </c>
      <c r="F129" s="61" t="s">
        <v>656</v>
      </c>
      <c r="G129" s="61" t="s">
        <v>657</v>
      </c>
      <c r="H129" s="61" t="s">
        <v>658</v>
      </c>
      <c r="I129" s="66" t="s">
        <v>659</v>
      </c>
      <c r="J129" s="30" t="s">
        <v>660</v>
      </c>
      <c r="K129" s="69" t="s">
        <v>43</v>
      </c>
    </row>
    <row r="130" spans="1:11" ht="27">
      <c r="A130" s="31">
        <v>128</v>
      </c>
      <c r="B130" s="61" t="s">
        <v>661</v>
      </c>
      <c r="C130" s="61" t="s">
        <v>653</v>
      </c>
      <c r="D130" s="61" t="s">
        <v>654</v>
      </c>
      <c r="E130" s="61" t="s">
        <v>662</v>
      </c>
      <c r="F130" s="61" t="s">
        <v>663</v>
      </c>
      <c r="G130" s="61" t="s">
        <v>664</v>
      </c>
      <c r="H130" s="61" t="s">
        <v>665</v>
      </c>
      <c r="I130" s="66" t="s">
        <v>666</v>
      </c>
      <c r="J130" s="30" t="s">
        <v>667</v>
      </c>
      <c r="K130" s="69" t="s">
        <v>43</v>
      </c>
    </row>
    <row r="131" spans="1:11" ht="67.5">
      <c r="A131" s="31">
        <v>129</v>
      </c>
      <c r="B131" s="61" t="s">
        <v>668</v>
      </c>
      <c r="C131" s="61" t="s">
        <v>669</v>
      </c>
      <c r="D131" s="61" t="s">
        <v>654</v>
      </c>
      <c r="E131" s="61" t="s">
        <v>670</v>
      </c>
      <c r="F131" s="61" t="s">
        <v>671</v>
      </c>
      <c r="G131" s="61" t="s">
        <v>672</v>
      </c>
      <c r="H131" s="61"/>
      <c r="I131" s="66" t="s">
        <v>673</v>
      </c>
      <c r="J131" s="30" t="s">
        <v>674</v>
      </c>
      <c r="K131" s="70" t="s">
        <v>20</v>
      </c>
    </row>
    <row r="132" spans="1:11" ht="40.5">
      <c r="A132" s="31">
        <v>130</v>
      </c>
      <c r="B132" s="61" t="s">
        <v>675</v>
      </c>
      <c r="C132" s="61" t="s">
        <v>676</v>
      </c>
      <c r="D132" s="61" t="s">
        <v>654</v>
      </c>
      <c r="E132" s="27" t="s">
        <v>677</v>
      </c>
      <c r="F132" s="61" t="s">
        <v>678</v>
      </c>
      <c r="G132" s="61" t="s">
        <v>679</v>
      </c>
      <c r="H132" s="61" t="s">
        <v>680</v>
      </c>
      <c r="I132" s="66" t="s">
        <v>27</v>
      </c>
      <c r="J132" s="30">
        <v>2016.08</v>
      </c>
      <c r="K132" s="69" t="s">
        <v>29</v>
      </c>
    </row>
    <row r="133" spans="1:11" ht="40.5">
      <c r="A133" s="31">
        <v>131</v>
      </c>
      <c r="B133" s="61" t="s">
        <v>681</v>
      </c>
      <c r="C133" s="61" t="s">
        <v>682</v>
      </c>
      <c r="D133" s="61" t="s">
        <v>654</v>
      </c>
      <c r="E133" s="61" t="s">
        <v>683</v>
      </c>
      <c r="F133" s="61" t="s">
        <v>684</v>
      </c>
      <c r="G133" s="61" t="s">
        <v>685</v>
      </c>
      <c r="H133" s="61" t="s">
        <v>686</v>
      </c>
      <c r="I133" s="66" t="s">
        <v>687</v>
      </c>
      <c r="J133" s="30" t="s">
        <v>688</v>
      </c>
      <c r="K133" s="69" t="s">
        <v>29</v>
      </c>
    </row>
    <row r="134" spans="1:11" ht="27">
      <c r="A134" s="31">
        <v>132</v>
      </c>
      <c r="B134" s="30" t="s">
        <v>689</v>
      </c>
      <c r="C134" s="30" t="s">
        <v>690</v>
      </c>
      <c r="D134" s="30" t="s">
        <v>691</v>
      </c>
      <c r="E134" s="30" t="s">
        <v>692</v>
      </c>
      <c r="F134" s="30" t="s">
        <v>693</v>
      </c>
      <c r="G134" s="30" t="s">
        <v>694</v>
      </c>
      <c r="H134" s="30" t="s">
        <v>695</v>
      </c>
      <c r="I134" s="45" t="s">
        <v>27</v>
      </c>
      <c r="J134" s="30" t="s">
        <v>696</v>
      </c>
      <c r="K134" s="46" t="s">
        <v>29</v>
      </c>
    </row>
    <row r="135" spans="1:11" ht="27">
      <c r="A135" s="31">
        <v>133</v>
      </c>
      <c r="B135" s="30" t="s">
        <v>697</v>
      </c>
      <c r="C135" s="30" t="s">
        <v>689</v>
      </c>
      <c r="D135" s="30" t="s">
        <v>691</v>
      </c>
      <c r="E135" s="30" t="s">
        <v>698</v>
      </c>
      <c r="F135" s="30" t="s">
        <v>377</v>
      </c>
      <c r="G135" s="30" t="s">
        <v>205</v>
      </c>
      <c r="H135" s="30"/>
      <c r="I135" s="45" t="s">
        <v>206</v>
      </c>
      <c r="J135" s="30" t="s">
        <v>699</v>
      </c>
      <c r="K135" s="46" t="s">
        <v>20</v>
      </c>
    </row>
    <row r="136" spans="1:11" ht="27">
      <c r="A136" s="31">
        <v>134</v>
      </c>
      <c r="B136" s="30" t="s">
        <v>697</v>
      </c>
      <c r="C136" s="30" t="s">
        <v>689</v>
      </c>
      <c r="D136" s="30" t="s">
        <v>691</v>
      </c>
      <c r="E136" s="30" t="s">
        <v>700</v>
      </c>
      <c r="F136" s="30" t="s">
        <v>377</v>
      </c>
      <c r="G136" s="30" t="s">
        <v>205</v>
      </c>
      <c r="H136" s="30"/>
      <c r="I136" s="45" t="s">
        <v>206</v>
      </c>
      <c r="J136" s="30" t="s">
        <v>701</v>
      </c>
      <c r="K136" s="46" t="s">
        <v>20</v>
      </c>
    </row>
    <row r="137" spans="1:11">
      <c r="A137" s="31">
        <v>135</v>
      </c>
      <c r="B137" s="30" t="s">
        <v>702</v>
      </c>
      <c r="C137" s="30" t="s">
        <v>702</v>
      </c>
      <c r="D137" s="30" t="s">
        <v>691</v>
      </c>
      <c r="E137" s="30" t="s">
        <v>703</v>
      </c>
      <c r="F137" s="30" t="s">
        <v>704</v>
      </c>
      <c r="G137" s="30" t="s">
        <v>705</v>
      </c>
      <c r="H137" s="30">
        <v>1.1220000000000001</v>
      </c>
      <c r="I137" s="45" t="s">
        <v>60</v>
      </c>
      <c r="J137" s="30" t="s">
        <v>706</v>
      </c>
      <c r="K137" s="46" t="s">
        <v>62</v>
      </c>
    </row>
    <row r="138" spans="1:11" ht="27">
      <c r="A138" s="31">
        <v>136</v>
      </c>
      <c r="B138" s="30" t="s">
        <v>702</v>
      </c>
      <c r="C138" s="30" t="s">
        <v>702</v>
      </c>
      <c r="D138" s="30" t="s">
        <v>691</v>
      </c>
      <c r="E138" s="30" t="s">
        <v>707</v>
      </c>
      <c r="F138" s="30" t="s">
        <v>708</v>
      </c>
      <c r="G138" s="30" t="s">
        <v>709</v>
      </c>
      <c r="H138" s="30">
        <v>1.6910000000000001</v>
      </c>
      <c r="I138" s="45" t="s">
        <v>710</v>
      </c>
      <c r="J138" s="30" t="s">
        <v>711</v>
      </c>
      <c r="K138" s="46" t="s">
        <v>20</v>
      </c>
    </row>
    <row r="139" spans="1:11" ht="27">
      <c r="A139" s="31">
        <v>137</v>
      </c>
      <c r="B139" s="30" t="s">
        <v>712</v>
      </c>
      <c r="C139" s="30" t="s">
        <v>712</v>
      </c>
      <c r="D139" s="30" t="s">
        <v>691</v>
      </c>
      <c r="E139" s="30" t="s">
        <v>713</v>
      </c>
      <c r="F139" s="30" t="s">
        <v>714</v>
      </c>
      <c r="G139" s="30" t="s">
        <v>715</v>
      </c>
      <c r="H139" s="30"/>
      <c r="I139" s="45" t="s">
        <v>716</v>
      </c>
      <c r="J139" s="30" t="s">
        <v>717</v>
      </c>
      <c r="K139" s="46" t="s">
        <v>62</v>
      </c>
    </row>
    <row r="140" spans="1:11" ht="27">
      <c r="A140" s="31">
        <v>138</v>
      </c>
      <c r="B140" s="30" t="s">
        <v>712</v>
      </c>
      <c r="C140" s="30" t="s">
        <v>712</v>
      </c>
      <c r="D140" s="30" t="s">
        <v>691</v>
      </c>
      <c r="E140" s="30" t="s">
        <v>718</v>
      </c>
      <c r="F140" s="30" t="s">
        <v>719</v>
      </c>
      <c r="G140" s="30" t="s">
        <v>720</v>
      </c>
      <c r="H140" s="30"/>
      <c r="I140" s="45" t="s">
        <v>721</v>
      </c>
      <c r="J140" s="30" t="s">
        <v>722</v>
      </c>
      <c r="K140" s="46" t="s">
        <v>20</v>
      </c>
    </row>
    <row r="141" spans="1:11" ht="27">
      <c r="A141" s="31">
        <v>139</v>
      </c>
      <c r="B141" s="30" t="s">
        <v>712</v>
      </c>
      <c r="C141" s="30" t="s">
        <v>712</v>
      </c>
      <c r="D141" s="30" t="s">
        <v>691</v>
      </c>
      <c r="E141" s="30" t="s">
        <v>723</v>
      </c>
      <c r="F141" s="30" t="s">
        <v>724</v>
      </c>
      <c r="G141" s="30" t="s">
        <v>725</v>
      </c>
      <c r="H141" s="30"/>
      <c r="I141" s="45" t="s">
        <v>726</v>
      </c>
      <c r="J141" s="30" t="s">
        <v>727</v>
      </c>
      <c r="K141" s="46" t="s">
        <v>20</v>
      </c>
    </row>
    <row r="142" spans="1:11">
      <c r="A142" s="31">
        <v>140</v>
      </c>
      <c r="B142" s="30" t="s">
        <v>712</v>
      </c>
      <c r="C142" s="30" t="s">
        <v>712</v>
      </c>
      <c r="D142" s="30" t="s">
        <v>691</v>
      </c>
      <c r="E142" s="30" t="s">
        <v>728</v>
      </c>
      <c r="F142" s="30" t="s">
        <v>729</v>
      </c>
      <c r="G142" s="30" t="s">
        <v>730</v>
      </c>
      <c r="H142" s="30"/>
      <c r="I142" s="45" t="s">
        <v>731</v>
      </c>
      <c r="J142" s="30" t="s">
        <v>732</v>
      </c>
      <c r="K142" s="46" t="s">
        <v>20</v>
      </c>
    </row>
    <row r="143" spans="1:11" ht="40.5">
      <c r="A143" s="31">
        <v>141</v>
      </c>
      <c r="B143" s="30" t="s">
        <v>733</v>
      </c>
      <c r="C143" s="30" t="s">
        <v>734</v>
      </c>
      <c r="D143" s="30" t="s">
        <v>691</v>
      </c>
      <c r="E143" s="30" t="s">
        <v>735</v>
      </c>
      <c r="F143" s="30" t="s">
        <v>736</v>
      </c>
      <c r="G143" s="30" t="s">
        <v>737</v>
      </c>
      <c r="H143" s="30" t="s">
        <v>738</v>
      </c>
      <c r="I143" s="45" t="s">
        <v>739</v>
      </c>
      <c r="J143" s="30" t="s">
        <v>740</v>
      </c>
      <c r="K143" s="46" t="s">
        <v>29</v>
      </c>
    </row>
    <row r="144" spans="1:11" ht="27">
      <c r="A144" s="31">
        <v>142</v>
      </c>
      <c r="B144" s="30" t="s">
        <v>741</v>
      </c>
      <c r="C144" s="30" t="s">
        <v>734</v>
      </c>
      <c r="D144" s="30" t="s">
        <v>691</v>
      </c>
      <c r="E144" s="30" t="s">
        <v>742</v>
      </c>
      <c r="F144" s="30" t="s">
        <v>743</v>
      </c>
      <c r="G144" s="30" t="s">
        <v>205</v>
      </c>
      <c r="H144" s="30"/>
      <c r="I144" s="45" t="s">
        <v>206</v>
      </c>
      <c r="J144" s="30" t="s">
        <v>744</v>
      </c>
      <c r="K144" s="46" t="s">
        <v>20</v>
      </c>
    </row>
    <row r="145" spans="1:11" ht="27">
      <c r="A145" s="31">
        <v>143</v>
      </c>
      <c r="B145" s="30" t="s">
        <v>733</v>
      </c>
      <c r="C145" s="30" t="s">
        <v>734</v>
      </c>
      <c r="D145" s="30" t="s">
        <v>691</v>
      </c>
      <c r="E145" s="30" t="s">
        <v>745</v>
      </c>
      <c r="F145" s="30" t="s">
        <v>743</v>
      </c>
      <c r="G145" s="30" t="s">
        <v>205</v>
      </c>
      <c r="H145" s="30"/>
      <c r="I145" s="45" t="s">
        <v>206</v>
      </c>
      <c r="J145" s="30" t="s">
        <v>746</v>
      </c>
      <c r="K145" s="46" t="s">
        <v>20</v>
      </c>
    </row>
    <row r="146" spans="1:11" ht="27">
      <c r="A146" s="31">
        <v>144</v>
      </c>
      <c r="B146" s="30" t="s">
        <v>747</v>
      </c>
      <c r="C146" s="30" t="s">
        <v>734</v>
      </c>
      <c r="D146" s="30" t="s">
        <v>691</v>
      </c>
      <c r="E146" s="30" t="s">
        <v>748</v>
      </c>
      <c r="F146" s="30" t="s">
        <v>231</v>
      </c>
      <c r="G146" s="30" t="s">
        <v>232</v>
      </c>
      <c r="H146" s="30"/>
      <c r="I146" s="45" t="s">
        <v>233</v>
      </c>
      <c r="J146" s="30" t="s">
        <v>749</v>
      </c>
      <c r="K146" s="46" t="s">
        <v>20</v>
      </c>
    </row>
    <row r="147" spans="1:11" ht="27">
      <c r="A147" s="31">
        <v>145</v>
      </c>
      <c r="B147" s="30" t="s">
        <v>741</v>
      </c>
      <c r="C147" s="30" t="s">
        <v>734</v>
      </c>
      <c r="D147" s="30" t="s">
        <v>691</v>
      </c>
      <c r="E147" s="30" t="s">
        <v>750</v>
      </c>
      <c r="F147" s="30" t="s">
        <v>743</v>
      </c>
      <c r="G147" s="30" t="s">
        <v>205</v>
      </c>
      <c r="H147" s="30"/>
      <c r="I147" s="45" t="s">
        <v>206</v>
      </c>
      <c r="J147" s="30" t="s">
        <v>751</v>
      </c>
      <c r="K147" s="46" t="s">
        <v>20</v>
      </c>
    </row>
    <row r="148" spans="1:11" ht="40.5">
      <c r="A148" s="31">
        <v>146</v>
      </c>
      <c r="B148" s="30" t="s">
        <v>752</v>
      </c>
      <c r="C148" s="30" t="s">
        <v>753</v>
      </c>
      <c r="D148" s="30" t="s">
        <v>691</v>
      </c>
      <c r="E148" s="30" t="s">
        <v>754</v>
      </c>
      <c r="F148" s="30" t="s">
        <v>755</v>
      </c>
      <c r="G148" s="30" t="s">
        <v>756</v>
      </c>
      <c r="H148" s="30"/>
      <c r="I148" s="45" t="s">
        <v>757</v>
      </c>
      <c r="J148" s="30" t="s">
        <v>758</v>
      </c>
      <c r="K148" s="46" t="s">
        <v>62</v>
      </c>
    </row>
    <row r="149" spans="1:11" ht="27">
      <c r="A149" s="31">
        <v>147</v>
      </c>
      <c r="B149" s="30" t="s">
        <v>752</v>
      </c>
      <c r="C149" s="30" t="s">
        <v>752</v>
      </c>
      <c r="D149" s="30" t="s">
        <v>691</v>
      </c>
      <c r="E149" s="30" t="s">
        <v>759</v>
      </c>
      <c r="F149" s="30" t="s">
        <v>760</v>
      </c>
      <c r="G149" s="30" t="s">
        <v>761</v>
      </c>
      <c r="H149" s="30"/>
      <c r="I149" s="45" t="s">
        <v>731</v>
      </c>
      <c r="J149" s="30" t="s">
        <v>762</v>
      </c>
      <c r="K149" s="46" t="s">
        <v>20</v>
      </c>
    </row>
    <row r="150" spans="1:11">
      <c r="A150" s="31">
        <v>148</v>
      </c>
      <c r="B150" s="30" t="s">
        <v>752</v>
      </c>
      <c r="C150" s="30" t="s">
        <v>752</v>
      </c>
      <c r="D150" s="30" t="s">
        <v>691</v>
      </c>
      <c r="E150" s="30" t="s">
        <v>763</v>
      </c>
      <c r="F150" s="30" t="s">
        <v>231</v>
      </c>
      <c r="G150" s="30" t="s">
        <v>764</v>
      </c>
      <c r="H150" s="30"/>
      <c r="I150" s="45" t="s">
        <v>233</v>
      </c>
      <c r="J150" s="30" t="s">
        <v>765</v>
      </c>
      <c r="K150" s="46" t="s">
        <v>20</v>
      </c>
    </row>
    <row r="151" spans="1:11">
      <c r="A151" s="31">
        <v>149</v>
      </c>
      <c r="B151" s="30" t="s">
        <v>752</v>
      </c>
      <c r="C151" s="30" t="s">
        <v>766</v>
      </c>
      <c r="D151" s="30" t="s">
        <v>691</v>
      </c>
      <c r="E151" s="30" t="s">
        <v>767</v>
      </c>
      <c r="F151" s="30" t="s">
        <v>768</v>
      </c>
      <c r="G151" s="30" t="s">
        <v>769</v>
      </c>
      <c r="H151" s="30"/>
      <c r="I151" s="45" t="s">
        <v>770</v>
      </c>
      <c r="J151" s="30" t="s">
        <v>771</v>
      </c>
      <c r="K151" s="46" t="s">
        <v>62</v>
      </c>
    </row>
    <row r="152" spans="1:11" ht="27">
      <c r="A152" s="31">
        <v>150</v>
      </c>
      <c r="B152" s="30" t="s">
        <v>772</v>
      </c>
      <c r="C152" s="30" t="s">
        <v>772</v>
      </c>
      <c r="D152" s="30" t="s">
        <v>691</v>
      </c>
      <c r="E152" s="30" t="s">
        <v>773</v>
      </c>
      <c r="F152" s="30" t="s">
        <v>774</v>
      </c>
      <c r="G152" s="30" t="s">
        <v>775</v>
      </c>
      <c r="H152" s="30"/>
      <c r="I152" s="45" t="s">
        <v>776</v>
      </c>
      <c r="J152" s="30" t="s">
        <v>777</v>
      </c>
      <c r="K152" s="46" t="s">
        <v>20</v>
      </c>
    </row>
    <row r="153" spans="1:11">
      <c r="A153" s="31">
        <v>151</v>
      </c>
      <c r="B153" s="30" t="s">
        <v>778</v>
      </c>
      <c r="C153" s="30" t="s">
        <v>778</v>
      </c>
      <c r="D153" s="30" t="s">
        <v>691</v>
      </c>
      <c r="E153" s="30" t="s">
        <v>779</v>
      </c>
      <c r="F153" s="30" t="s">
        <v>780</v>
      </c>
      <c r="G153" s="30" t="s">
        <v>781</v>
      </c>
      <c r="H153" s="30"/>
      <c r="I153" s="45" t="s">
        <v>782</v>
      </c>
      <c r="J153" s="30" t="s">
        <v>783</v>
      </c>
      <c r="K153" s="46" t="s">
        <v>124</v>
      </c>
    </row>
    <row r="154" spans="1:11" ht="27">
      <c r="A154" s="31">
        <v>152</v>
      </c>
      <c r="B154" s="30" t="s">
        <v>784</v>
      </c>
      <c r="C154" s="30" t="s">
        <v>784</v>
      </c>
      <c r="D154" s="30" t="s">
        <v>691</v>
      </c>
      <c r="E154" s="30" t="s">
        <v>785</v>
      </c>
      <c r="F154" s="30" t="s">
        <v>786</v>
      </c>
      <c r="G154" s="30" t="s">
        <v>787</v>
      </c>
      <c r="H154" s="30"/>
      <c r="I154" s="45" t="s">
        <v>788</v>
      </c>
      <c r="J154" s="30" t="s">
        <v>789</v>
      </c>
      <c r="K154" s="46" t="s">
        <v>20</v>
      </c>
    </row>
    <row r="155" spans="1:11" ht="27">
      <c r="A155" s="31">
        <v>153</v>
      </c>
      <c r="B155" s="30" t="s">
        <v>790</v>
      </c>
      <c r="C155" s="30" t="s">
        <v>790</v>
      </c>
      <c r="D155" s="30" t="s">
        <v>691</v>
      </c>
      <c r="E155" s="30" t="s">
        <v>791</v>
      </c>
      <c r="F155" s="30" t="s">
        <v>760</v>
      </c>
      <c r="G155" s="30" t="s">
        <v>730</v>
      </c>
      <c r="H155" s="30"/>
      <c r="I155" s="45" t="s">
        <v>731</v>
      </c>
      <c r="J155" s="30" t="s">
        <v>792</v>
      </c>
      <c r="K155" s="46" t="s">
        <v>20</v>
      </c>
    </row>
    <row r="156" spans="1:11" ht="40.5">
      <c r="A156" s="31">
        <v>154</v>
      </c>
      <c r="B156" s="30" t="s">
        <v>790</v>
      </c>
      <c r="C156" s="30" t="s">
        <v>790</v>
      </c>
      <c r="D156" s="30" t="s">
        <v>691</v>
      </c>
      <c r="E156" s="30" t="s">
        <v>793</v>
      </c>
      <c r="F156" s="30" t="s">
        <v>794</v>
      </c>
      <c r="G156" s="30" t="s">
        <v>795</v>
      </c>
      <c r="H156" s="30"/>
      <c r="I156" s="45" t="s">
        <v>796</v>
      </c>
      <c r="J156" s="30" t="s">
        <v>797</v>
      </c>
      <c r="K156" s="46" t="s">
        <v>447</v>
      </c>
    </row>
    <row r="157" spans="1:11">
      <c r="A157" s="31">
        <v>155</v>
      </c>
      <c r="B157" s="30" t="s">
        <v>798</v>
      </c>
      <c r="C157" s="30" t="s">
        <v>798</v>
      </c>
      <c r="D157" s="30" t="s">
        <v>691</v>
      </c>
      <c r="E157" s="30" t="s">
        <v>799</v>
      </c>
      <c r="F157" s="30" t="s">
        <v>800</v>
      </c>
      <c r="G157" s="30" t="s">
        <v>801</v>
      </c>
      <c r="H157" s="30"/>
      <c r="I157" s="45" t="s">
        <v>721</v>
      </c>
      <c r="J157" s="30" t="s">
        <v>802</v>
      </c>
      <c r="K157" s="46" t="s">
        <v>20</v>
      </c>
    </row>
    <row r="158" spans="1:11" ht="27">
      <c r="A158" s="31">
        <v>156</v>
      </c>
      <c r="B158" s="30" t="s">
        <v>798</v>
      </c>
      <c r="C158" s="30" t="s">
        <v>798</v>
      </c>
      <c r="D158" s="30" t="s">
        <v>691</v>
      </c>
      <c r="E158" s="30" t="s">
        <v>803</v>
      </c>
      <c r="F158" s="30" t="s">
        <v>804</v>
      </c>
      <c r="G158" s="30" t="s">
        <v>805</v>
      </c>
      <c r="H158" s="30"/>
      <c r="I158" s="45" t="s">
        <v>806</v>
      </c>
      <c r="J158" s="30" t="s">
        <v>807</v>
      </c>
      <c r="K158" s="46" t="s">
        <v>20</v>
      </c>
    </row>
    <row r="159" spans="1:11" ht="27">
      <c r="A159" s="31">
        <v>157</v>
      </c>
      <c r="B159" s="30" t="s">
        <v>798</v>
      </c>
      <c r="C159" s="30" t="s">
        <v>798</v>
      </c>
      <c r="D159" s="30" t="s">
        <v>691</v>
      </c>
      <c r="E159" s="30" t="s">
        <v>808</v>
      </c>
      <c r="F159" s="30" t="s">
        <v>809</v>
      </c>
      <c r="G159" s="30" t="s">
        <v>810</v>
      </c>
      <c r="H159" s="30"/>
      <c r="I159" s="45" t="s">
        <v>811</v>
      </c>
      <c r="J159" s="30" t="s">
        <v>812</v>
      </c>
      <c r="K159" s="46" t="s">
        <v>62</v>
      </c>
    </row>
    <row r="160" spans="1:11">
      <c r="A160" s="31">
        <v>158</v>
      </c>
      <c r="B160" s="30" t="s">
        <v>798</v>
      </c>
      <c r="C160" s="30" t="s">
        <v>798</v>
      </c>
      <c r="D160" s="30" t="s">
        <v>691</v>
      </c>
      <c r="E160" s="30" t="s">
        <v>813</v>
      </c>
      <c r="F160" s="30" t="s">
        <v>708</v>
      </c>
      <c r="G160" s="30" t="s">
        <v>709</v>
      </c>
      <c r="H160" s="30"/>
      <c r="I160" s="45" t="s">
        <v>710</v>
      </c>
      <c r="J160" s="30" t="s">
        <v>814</v>
      </c>
      <c r="K160" s="46" t="s">
        <v>62</v>
      </c>
    </row>
    <row r="161" spans="1:11" ht="27">
      <c r="A161" s="31">
        <v>159</v>
      </c>
      <c r="B161" s="30" t="s">
        <v>798</v>
      </c>
      <c r="C161" s="30" t="s">
        <v>798</v>
      </c>
      <c r="D161" s="30" t="s">
        <v>691</v>
      </c>
      <c r="E161" s="30" t="s">
        <v>815</v>
      </c>
      <c r="F161" s="30" t="s">
        <v>377</v>
      </c>
      <c r="G161" s="30" t="s">
        <v>205</v>
      </c>
      <c r="H161" s="30"/>
      <c r="I161" s="45" t="s">
        <v>206</v>
      </c>
      <c r="J161" s="30" t="s">
        <v>816</v>
      </c>
      <c r="K161" s="46" t="s">
        <v>20</v>
      </c>
    </row>
    <row r="162" spans="1:11" ht="27">
      <c r="A162" s="31">
        <v>160</v>
      </c>
      <c r="B162" s="30" t="s">
        <v>798</v>
      </c>
      <c r="C162" s="30" t="s">
        <v>798</v>
      </c>
      <c r="D162" s="30" t="s">
        <v>691</v>
      </c>
      <c r="E162" s="30" t="s">
        <v>817</v>
      </c>
      <c r="F162" s="30" t="s">
        <v>818</v>
      </c>
      <c r="G162" s="30" t="s">
        <v>819</v>
      </c>
      <c r="H162" s="30"/>
      <c r="I162" s="45" t="s">
        <v>820</v>
      </c>
      <c r="J162" s="30" t="s">
        <v>821</v>
      </c>
      <c r="K162" s="46" t="s">
        <v>20</v>
      </c>
    </row>
    <row r="163" spans="1:11" ht="40.5">
      <c r="A163" s="31">
        <v>161</v>
      </c>
      <c r="B163" s="30" t="s">
        <v>798</v>
      </c>
      <c r="C163" s="30" t="s">
        <v>798</v>
      </c>
      <c r="D163" s="30" t="s">
        <v>691</v>
      </c>
      <c r="E163" s="30" t="s">
        <v>822</v>
      </c>
      <c r="F163" s="30" t="s">
        <v>823</v>
      </c>
      <c r="G163" s="30" t="s">
        <v>824</v>
      </c>
      <c r="H163" s="30">
        <v>1.702</v>
      </c>
      <c r="I163" s="45"/>
      <c r="J163" s="30" t="s">
        <v>825</v>
      </c>
      <c r="K163" s="46" t="s">
        <v>29</v>
      </c>
    </row>
    <row r="164" spans="1:11" ht="54">
      <c r="A164" s="31">
        <v>162</v>
      </c>
      <c r="B164" s="30" t="s">
        <v>826</v>
      </c>
      <c r="C164" s="30" t="s">
        <v>826</v>
      </c>
      <c r="D164" s="30" t="s">
        <v>691</v>
      </c>
      <c r="E164" s="30" t="s">
        <v>827</v>
      </c>
      <c r="F164" s="30" t="s">
        <v>828</v>
      </c>
      <c r="G164" s="30" t="s">
        <v>829</v>
      </c>
      <c r="H164" s="30"/>
      <c r="I164" s="45" t="s">
        <v>830</v>
      </c>
      <c r="J164" s="30" t="s">
        <v>831</v>
      </c>
      <c r="K164" s="46" t="s">
        <v>62</v>
      </c>
    </row>
    <row r="165" spans="1:11">
      <c r="A165" s="31">
        <v>163</v>
      </c>
      <c r="B165" s="30" t="s">
        <v>826</v>
      </c>
      <c r="C165" s="30" t="s">
        <v>826</v>
      </c>
      <c r="D165" s="30" t="s">
        <v>691</v>
      </c>
      <c r="E165" s="30" t="s">
        <v>832</v>
      </c>
      <c r="F165" s="30" t="s">
        <v>833</v>
      </c>
      <c r="G165" s="30" t="s">
        <v>834</v>
      </c>
      <c r="H165" s="30"/>
      <c r="I165" s="45"/>
      <c r="J165" s="30" t="s">
        <v>835</v>
      </c>
      <c r="K165" s="46" t="s">
        <v>20</v>
      </c>
    </row>
    <row r="166" spans="1:11" ht="27">
      <c r="A166" s="31">
        <v>164</v>
      </c>
      <c r="B166" s="30" t="s">
        <v>836</v>
      </c>
      <c r="C166" s="30" t="s">
        <v>836</v>
      </c>
      <c r="D166" s="30" t="s">
        <v>691</v>
      </c>
      <c r="E166" s="30" t="s">
        <v>837</v>
      </c>
      <c r="F166" s="30" t="s">
        <v>838</v>
      </c>
      <c r="G166" s="30" t="s">
        <v>839</v>
      </c>
      <c r="H166" s="30"/>
      <c r="I166" s="45" t="s">
        <v>840</v>
      </c>
      <c r="J166" s="30">
        <v>2016.6</v>
      </c>
      <c r="K166" s="46" t="s">
        <v>62</v>
      </c>
    </row>
    <row r="167" spans="1:11">
      <c r="A167" s="31">
        <v>165</v>
      </c>
      <c r="B167" s="30" t="s">
        <v>836</v>
      </c>
      <c r="C167" s="30" t="s">
        <v>836</v>
      </c>
      <c r="D167" s="30" t="s">
        <v>691</v>
      </c>
      <c r="E167" s="30" t="s">
        <v>841</v>
      </c>
      <c r="F167" s="30" t="s">
        <v>842</v>
      </c>
      <c r="G167" s="30" t="s">
        <v>843</v>
      </c>
      <c r="H167" s="30"/>
      <c r="I167" s="45" t="s">
        <v>844</v>
      </c>
      <c r="J167" s="30">
        <v>2016.12</v>
      </c>
      <c r="K167" s="46" t="s">
        <v>20</v>
      </c>
    </row>
    <row r="168" spans="1:11" ht="27">
      <c r="A168" s="31">
        <v>166</v>
      </c>
      <c r="B168" s="30" t="s">
        <v>845</v>
      </c>
      <c r="C168" s="30" t="s">
        <v>845</v>
      </c>
      <c r="D168" s="30" t="s">
        <v>691</v>
      </c>
      <c r="E168" s="30" t="s">
        <v>846</v>
      </c>
      <c r="F168" s="30" t="s">
        <v>847</v>
      </c>
      <c r="G168" s="30"/>
      <c r="H168" s="30"/>
      <c r="I168" s="45" t="s">
        <v>848</v>
      </c>
      <c r="J168" s="30" t="s">
        <v>849</v>
      </c>
      <c r="K168" s="46" t="s">
        <v>20</v>
      </c>
    </row>
    <row r="169" spans="1:11" ht="27">
      <c r="A169" s="31">
        <v>167</v>
      </c>
      <c r="B169" s="30" t="s">
        <v>850</v>
      </c>
      <c r="C169" s="30" t="s">
        <v>850</v>
      </c>
      <c r="D169" s="30" t="s">
        <v>691</v>
      </c>
      <c r="E169" s="30" t="s">
        <v>851</v>
      </c>
      <c r="F169" s="30" t="s">
        <v>852</v>
      </c>
      <c r="G169" s="30" t="s">
        <v>853</v>
      </c>
      <c r="H169" s="30"/>
      <c r="I169" s="45" t="s">
        <v>726</v>
      </c>
      <c r="J169" s="30" t="s">
        <v>854</v>
      </c>
      <c r="K169" s="46" t="s">
        <v>20</v>
      </c>
    </row>
    <row r="170" spans="1:11" ht="27">
      <c r="A170" s="31">
        <v>168</v>
      </c>
      <c r="B170" s="30" t="s">
        <v>850</v>
      </c>
      <c r="C170" s="30" t="s">
        <v>850</v>
      </c>
      <c r="D170" s="30" t="s">
        <v>691</v>
      </c>
      <c r="E170" s="30" t="s">
        <v>855</v>
      </c>
      <c r="F170" s="30" t="s">
        <v>856</v>
      </c>
      <c r="G170" s="30" t="s">
        <v>857</v>
      </c>
      <c r="H170" s="30"/>
      <c r="I170" s="45"/>
      <c r="J170" s="30" t="s">
        <v>858</v>
      </c>
      <c r="K170" s="46" t="s">
        <v>20</v>
      </c>
    </row>
    <row r="171" spans="1:11" ht="40.5">
      <c r="A171" s="31">
        <v>169</v>
      </c>
      <c r="B171" s="30" t="s">
        <v>859</v>
      </c>
      <c r="C171" s="30" t="s">
        <v>859</v>
      </c>
      <c r="D171" s="30" t="s">
        <v>691</v>
      </c>
      <c r="E171" s="30" t="s">
        <v>860</v>
      </c>
      <c r="F171" s="30" t="s">
        <v>861</v>
      </c>
      <c r="G171" s="30" t="s">
        <v>862</v>
      </c>
      <c r="H171" s="30">
        <v>3</v>
      </c>
      <c r="I171" s="45">
        <v>1.78</v>
      </c>
      <c r="J171" s="30" t="s">
        <v>863</v>
      </c>
      <c r="K171" s="46" t="s">
        <v>29</v>
      </c>
    </row>
    <row r="172" spans="1:11">
      <c r="A172" s="31">
        <v>170</v>
      </c>
      <c r="B172" s="30" t="s">
        <v>864</v>
      </c>
      <c r="C172" s="30" t="s">
        <v>864</v>
      </c>
      <c r="D172" s="30" t="s">
        <v>691</v>
      </c>
      <c r="E172" s="30" t="s">
        <v>865</v>
      </c>
      <c r="F172" s="30" t="s">
        <v>866</v>
      </c>
      <c r="G172" s="30" t="s">
        <v>867</v>
      </c>
      <c r="H172" s="30"/>
      <c r="I172" s="45"/>
      <c r="J172" s="30" t="s">
        <v>868</v>
      </c>
      <c r="K172" s="46" t="s">
        <v>20</v>
      </c>
    </row>
    <row r="173" spans="1:11" ht="81">
      <c r="A173" s="31">
        <v>171</v>
      </c>
      <c r="B173" s="30" t="s">
        <v>869</v>
      </c>
      <c r="C173" s="30" t="s">
        <v>864</v>
      </c>
      <c r="D173" s="30" t="s">
        <v>691</v>
      </c>
      <c r="E173" s="30" t="s">
        <v>870</v>
      </c>
      <c r="F173" s="30" t="s">
        <v>425</v>
      </c>
      <c r="G173" s="30" t="s">
        <v>871</v>
      </c>
      <c r="H173" s="30"/>
      <c r="I173" s="45" t="s">
        <v>872</v>
      </c>
      <c r="J173" s="30" t="s">
        <v>873</v>
      </c>
      <c r="K173" s="46" t="s">
        <v>20</v>
      </c>
    </row>
    <row r="174" spans="1:11" ht="54">
      <c r="A174" s="31">
        <v>172</v>
      </c>
      <c r="B174" s="30" t="s">
        <v>874</v>
      </c>
      <c r="C174" s="30" t="s">
        <v>875</v>
      </c>
      <c r="D174" s="30" t="s">
        <v>691</v>
      </c>
      <c r="E174" s="30" t="s">
        <v>876</v>
      </c>
      <c r="F174" s="30" t="s">
        <v>877</v>
      </c>
      <c r="G174" s="30" t="s">
        <v>878</v>
      </c>
      <c r="H174" s="30" t="s">
        <v>879</v>
      </c>
      <c r="I174" s="45" t="s">
        <v>880</v>
      </c>
      <c r="J174" s="30" t="s">
        <v>881</v>
      </c>
      <c r="K174" s="46" t="s">
        <v>29</v>
      </c>
    </row>
    <row r="175" spans="1:11" ht="27">
      <c r="A175" s="31">
        <v>173</v>
      </c>
      <c r="B175" s="30" t="s">
        <v>874</v>
      </c>
      <c r="C175" s="30" t="s">
        <v>875</v>
      </c>
      <c r="D175" s="30" t="s">
        <v>691</v>
      </c>
      <c r="E175" s="30" t="s">
        <v>882</v>
      </c>
      <c r="F175" s="30" t="s">
        <v>883</v>
      </c>
      <c r="G175" s="30" t="s">
        <v>884</v>
      </c>
      <c r="H175" s="30"/>
      <c r="I175" s="45" t="s">
        <v>568</v>
      </c>
      <c r="J175" s="30" t="s">
        <v>885</v>
      </c>
      <c r="K175" s="46" t="s">
        <v>20</v>
      </c>
    </row>
    <row r="176" spans="1:11" ht="40.5">
      <c r="A176" s="31">
        <v>174</v>
      </c>
      <c r="B176" s="30" t="s">
        <v>886</v>
      </c>
      <c r="C176" s="30" t="s">
        <v>886</v>
      </c>
      <c r="D176" s="30" t="s">
        <v>691</v>
      </c>
      <c r="E176" s="30" t="s">
        <v>887</v>
      </c>
      <c r="F176" s="30" t="s">
        <v>888</v>
      </c>
      <c r="G176" s="30" t="s">
        <v>889</v>
      </c>
      <c r="H176" s="30" t="s">
        <v>890</v>
      </c>
      <c r="I176" s="45" t="s">
        <v>891</v>
      </c>
      <c r="J176" s="30" t="s">
        <v>892</v>
      </c>
      <c r="K176" s="46" t="s">
        <v>29</v>
      </c>
    </row>
    <row r="177" spans="1:11" ht="27">
      <c r="A177" s="31">
        <v>175</v>
      </c>
      <c r="B177" s="30" t="s">
        <v>423</v>
      </c>
      <c r="C177" s="30" t="s">
        <v>188</v>
      </c>
      <c r="D177" s="30" t="s">
        <v>691</v>
      </c>
      <c r="E177" s="30" t="s">
        <v>893</v>
      </c>
      <c r="F177" s="30" t="s">
        <v>140</v>
      </c>
      <c r="G177" s="30" t="s">
        <v>894</v>
      </c>
      <c r="H177" s="30"/>
      <c r="I177" s="45" t="s">
        <v>142</v>
      </c>
      <c r="J177" s="30" t="s">
        <v>895</v>
      </c>
      <c r="K177" s="46" t="s">
        <v>20</v>
      </c>
    </row>
    <row r="178" spans="1:11" ht="27">
      <c r="A178" s="31">
        <v>176</v>
      </c>
      <c r="B178" s="30" t="s">
        <v>896</v>
      </c>
      <c r="C178" s="30" t="s">
        <v>896</v>
      </c>
      <c r="D178" s="30" t="s">
        <v>691</v>
      </c>
      <c r="E178" s="30" t="s">
        <v>897</v>
      </c>
      <c r="F178" s="30" t="s">
        <v>898</v>
      </c>
      <c r="G178" s="30" t="s">
        <v>899</v>
      </c>
      <c r="H178" s="30"/>
      <c r="I178" s="45" t="s">
        <v>568</v>
      </c>
      <c r="J178" s="30" t="s">
        <v>900</v>
      </c>
      <c r="K178" s="46" t="s">
        <v>20</v>
      </c>
    </row>
    <row r="179" spans="1:11" ht="27">
      <c r="A179" s="31">
        <v>177</v>
      </c>
      <c r="B179" s="30" t="s">
        <v>901</v>
      </c>
      <c r="C179" s="30" t="s">
        <v>902</v>
      </c>
      <c r="D179" s="30" t="s">
        <v>691</v>
      </c>
      <c r="E179" s="30" t="s">
        <v>903</v>
      </c>
      <c r="F179" s="30" t="s">
        <v>904</v>
      </c>
      <c r="G179" s="30" t="s">
        <v>905</v>
      </c>
      <c r="H179" s="30"/>
      <c r="I179" s="45" t="s">
        <v>906</v>
      </c>
      <c r="J179" s="30" t="s">
        <v>907</v>
      </c>
      <c r="K179" s="46" t="s">
        <v>20</v>
      </c>
    </row>
    <row r="180" spans="1:11" ht="27">
      <c r="A180" s="31">
        <v>178</v>
      </c>
      <c r="B180" s="30" t="s">
        <v>901</v>
      </c>
      <c r="C180" s="30" t="s">
        <v>908</v>
      </c>
      <c r="D180" s="30" t="s">
        <v>691</v>
      </c>
      <c r="E180" s="30" t="s">
        <v>909</v>
      </c>
      <c r="F180" s="30" t="s">
        <v>910</v>
      </c>
      <c r="G180" s="30" t="s">
        <v>911</v>
      </c>
      <c r="H180" s="30"/>
      <c r="I180" s="45" t="s">
        <v>912</v>
      </c>
      <c r="J180" s="30" t="s">
        <v>913</v>
      </c>
      <c r="K180" s="46" t="s">
        <v>124</v>
      </c>
    </row>
    <row r="181" spans="1:11" ht="27">
      <c r="A181" s="31">
        <v>179</v>
      </c>
      <c r="B181" s="30" t="s">
        <v>901</v>
      </c>
      <c r="C181" s="30" t="s">
        <v>914</v>
      </c>
      <c r="D181" s="30" t="s">
        <v>691</v>
      </c>
      <c r="E181" s="30" t="s">
        <v>915</v>
      </c>
      <c r="F181" s="30" t="s">
        <v>425</v>
      </c>
      <c r="G181" s="30" t="s">
        <v>426</v>
      </c>
      <c r="H181" s="30"/>
      <c r="I181" s="45" t="s">
        <v>916</v>
      </c>
      <c r="J181" s="30" t="s">
        <v>917</v>
      </c>
      <c r="K181" s="46" t="s">
        <v>20</v>
      </c>
    </row>
    <row r="182" spans="1:11" ht="27">
      <c r="A182" s="31">
        <v>180</v>
      </c>
      <c r="B182" s="30" t="s">
        <v>902</v>
      </c>
      <c r="C182" s="30" t="s">
        <v>901</v>
      </c>
      <c r="D182" s="30" t="s">
        <v>691</v>
      </c>
      <c r="E182" s="30" t="s">
        <v>918</v>
      </c>
      <c r="F182" s="30" t="s">
        <v>898</v>
      </c>
      <c r="G182" s="30" t="s">
        <v>919</v>
      </c>
      <c r="H182" s="30"/>
      <c r="I182" s="45" t="s">
        <v>568</v>
      </c>
      <c r="J182" s="30" t="s">
        <v>920</v>
      </c>
      <c r="K182" s="46" t="s">
        <v>20</v>
      </c>
    </row>
    <row r="183" spans="1:11" ht="27">
      <c r="A183" s="31">
        <v>181</v>
      </c>
      <c r="B183" s="30" t="s">
        <v>901</v>
      </c>
      <c r="C183" s="30" t="s">
        <v>908</v>
      </c>
      <c r="D183" s="30" t="s">
        <v>691</v>
      </c>
      <c r="E183" s="30" t="s">
        <v>921</v>
      </c>
      <c r="F183" s="30" t="s">
        <v>425</v>
      </c>
      <c r="G183" s="30" t="s">
        <v>426</v>
      </c>
      <c r="H183" s="30"/>
      <c r="I183" s="45" t="s">
        <v>916</v>
      </c>
      <c r="J183" s="30" t="s">
        <v>922</v>
      </c>
      <c r="K183" s="46" t="s">
        <v>20</v>
      </c>
    </row>
    <row r="184" spans="1:11" ht="27">
      <c r="A184" s="31">
        <v>182</v>
      </c>
      <c r="B184" s="30" t="s">
        <v>923</v>
      </c>
      <c r="C184" s="30" t="s">
        <v>901</v>
      </c>
      <c r="D184" s="30" t="s">
        <v>691</v>
      </c>
      <c r="E184" s="30" t="s">
        <v>924</v>
      </c>
      <c r="F184" s="30" t="s">
        <v>925</v>
      </c>
      <c r="G184" s="30" t="s">
        <v>926</v>
      </c>
      <c r="H184" s="30"/>
      <c r="I184" s="45" t="s">
        <v>927</v>
      </c>
      <c r="J184" s="30" t="s">
        <v>928</v>
      </c>
      <c r="K184" s="46" t="s">
        <v>20</v>
      </c>
    </row>
    <row r="185" spans="1:11" ht="54">
      <c r="A185" s="31">
        <v>183</v>
      </c>
      <c r="B185" s="30" t="s">
        <v>929</v>
      </c>
      <c r="C185" s="30" t="s">
        <v>929</v>
      </c>
      <c r="D185" s="30" t="s">
        <v>691</v>
      </c>
      <c r="E185" s="30" t="s">
        <v>930</v>
      </c>
      <c r="F185" s="30" t="s">
        <v>931</v>
      </c>
      <c r="G185" s="30" t="s">
        <v>932</v>
      </c>
      <c r="H185" s="30" t="s">
        <v>933</v>
      </c>
      <c r="I185" s="45" t="s">
        <v>934</v>
      </c>
      <c r="J185" s="30" t="s">
        <v>935</v>
      </c>
      <c r="K185" s="46" t="s">
        <v>43</v>
      </c>
    </row>
    <row r="186" spans="1:11" ht="27">
      <c r="A186" s="31">
        <v>184</v>
      </c>
      <c r="B186" s="30" t="s">
        <v>929</v>
      </c>
      <c r="C186" s="30" t="s">
        <v>929</v>
      </c>
      <c r="D186" s="30" t="s">
        <v>691</v>
      </c>
      <c r="E186" s="30" t="s">
        <v>936</v>
      </c>
      <c r="F186" s="30" t="s">
        <v>937</v>
      </c>
      <c r="G186" s="30" t="s">
        <v>938</v>
      </c>
      <c r="H186" s="30"/>
      <c r="I186" s="45" t="s">
        <v>568</v>
      </c>
      <c r="J186" s="30" t="s">
        <v>939</v>
      </c>
      <c r="K186" s="46" t="s">
        <v>62</v>
      </c>
    </row>
    <row r="187" spans="1:11" ht="27">
      <c r="A187" s="31">
        <v>185</v>
      </c>
      <c r="B187" s="30" t="s">
        <v>929</v>
      </c>
      <c r="C187" s="30" t="s">
        <v>929</v>
      </c>
      <c r="D187" s="30" t="s">
        <v>691</v>
      </c>
      <c r="E187" s="30" t="s">
        <v>940</v>
      </c>
      <c r="F187" s="30" t="s">
        <v>398</v>
      </c>
      <c r="G187" s="30" t="s">
        <v>399</v>
      </c>
      <c r="H187" s="30"/>
      <c r="I187" s="45" t="s">
        <v>941</v>
      </c>
      <c r="J187" s="30" t="s">
        <v>942</v>
      </c>
      <c r="K187" s="46" t="s">
        <v>62</v>
      </c>
    </row>
    <row r="188" spans="1:11" ht="81">
      <c r="A188" s="31">
        <v>186</v>
      </c>
      <c r="B188" s="30" t="s">
        <v>929</v>
      </c>
      <c r="C188" s="30" t="s">
        <v>929</v>
      </c>
      <c r="D188" s="30" t="s">
        <v>691</v>
      </c>
      <c r="E188" s="30" t="s">
        <v>943</v>
      </c>
      <c r="F188" s="30" t="s">
        <v>425</v>
      </c>
      <c r="G188" s="30" t="s">
        <v>871</v>
      </c>
      <c r="H188" s="30"/>
      <c r="I188" s="45" t="s">
        <v>872</v>
      </c>
      <c r="J188" s="30" t="s">
        <v>944</v>
      </c>
      <c r="K188" s="46" t="s">
        <v>20</v>
      </c>
    </row>
    <row r="189" spans="1:11" ht="81">
      <c r="A189" s="31">
        <v>187</v>
      </c>
      <c r="B189" s="30" t="s">
        <v>945</v>
      </c>
      <c r="C189" s="30" t="s">
        <v>929</v>
      </c>
      <c r="D189" s="30" t="s">
        <v>691</v>
      </c>
      <c r="E189" s="30" t="s">
        <v>946</v>
      </c>
      <c r="F189" s="30" t="s">
        <v>425</v>
      </c>
      <c r="G189" s="30" t="s">
        <v>871</v>
      </c>
      <c r="H189" s="30"/>
      <c r="I189" s="45" t="s">
        <v>872</v>
      </c>
      <c r="J189" s="30" t="s">
        <v>947</v>
      </c>
      <c r="K189" s="46" t="s">
        <v>20</v>
      </c>
    </row>
    <row r="190" spans="1:11" ht="81">
      <c r="A190" s="31">
        <v>188</v>
      </c>
      <c r="B190" s="30" t="s">
        <v>948</v>
      </c>
      <c r="C190" s="30" t="s">
        <v>929</v>
      </c>
      <c r="D190" s="30" t="s">
        <v>691</v>
      </c>
      <c r="E190" s="30" t="s">
        <v>949</v>
      </c>
      <c r="F190" s="30" t="s">
        <v>425</v>
      </c>
      <c r="G190" s="30" t="s">
        <v>871</v>
      </c>
      <c r="H190" s="30"/>
      <c r="I190" s="45" t="s">
        <v>872</v>
      </c>
      <c r="J190" s="30" t="s">
        <v>950</v>
      </c>
      <c r="K190" s="46" t="s">
        <v>20</v>
      </c>
    </row>
    <row r="191" spans="1:11" ht="81">
      <c r="A191" s="31">
        <v>189</v>
      </c>
      <c r="B191" s="30" t="s">
        <v>951</v>
      </c>
      <c r="C191" s="30" t="s">
        <v>929</v>
      </c>
      <c r="D191" s="30" t="s">
        <v>691</v>
      </c>
      <c r="E191" s="30" t="s">
        <v>952</v>
      </c>
      <c r="F191" s="30" t="s">
        <v>425</v>
      </c>
      <c r="G191" s="30" t="s">
        <v>871</v>
      </c>
      <c r="H191" s="30"/>
      <c r="I191" s="45" t="s">
        <v>872</v>
      </c>
      <c r="J191" s="30" t="s">
        <v>953</v>
      </c>
      <c r="K191" s="46" t="s">
        <v>20</v>
      </c>
    </row>
    <row r="192" spans="1:11">
      <c r="A192" s="31">
        <v>190</v>
      </c>
      <c r="B192" s="30" t="s">
        <v>929</v>
      </c>
      <c r="C192" s="30" t="s">
        <v>929</v>
      </c>
      <c r="D192" s="30" t="s">
        <v>691</v>
      </c>
      <c r="E192" s="30" t="s">
        <v>954</v>
      </c>
      <c r="F192" s="30" t="s">
        <v>955</v>
      </c>
      <c r="G192" s="30" t="s">
        <v>956</v>
      </c>
      <c r="H192" s="30"/>
      <c r="I192" s="45" t="s">
        <v>957</v>
      </c>
      <c r="J192" s="30" t="s">
        <v>958</v>
      </c>
      <c r="K192" s="46" t="s">
        <v>20</v>
      </c>
    </row>
    <row r="193" spans="1:11" ht="27">
      <c r="A193" s="31">
        <v>191</v>
      </c>
      <c r="B193" s="30" t="s">
        <v>959</v>
      </c>
      <c r="C193" s="30" t="s">
        <v>960</v>
      </c>
      <c r="D193" s="30" t="s">
        <v>691</v>
      </c>
      <c r="E193" s="30" t="s">
        <v>961</v>
      </c>
      <c r="F193" s="30" t="s">
        <v>962</v>
      </c>
      <c r="G193" s="30" t="s">
        <v>963</v>
      </c>
      <c r="H193" s="30"/>
      <c r="I193" s="45" t="s">
        <v>964</v>
      </c>
      <c r="J193" s="30" t="s">
        <v>965</v>
      </c>
      <c r="K193" s="46" t="s">
        <v>62</v>
      </c>
    </row>
    <row r="194" spans="1:11" ht="67.5">
      <c r="A194" s="31">
        <v>192</v>
      </c>
      <c r="B194" s="30" t="s">
        <v>966</v>
      </c>
      <c r="C194" s="30" t="s">
        <v>967</v>
      </c>
      <c r="D194" s="30" t="s">
        <v>691</v>
      </c>
      <c r="E194" s="30" t="s">
        <v>968</v>
      </c>
      <c r="F194" s="30" t="s">
        <v>969</v>
      </c>
      <c r="G194" s="30" t="s">
        <v>970</v>
      </c>
      <c r="H194" s="30" t="s">
        <v>971</v>
      </c>
      <c r="I194" s="45" t="s">
        <v>972</v>
      </c>
      <c r="J194" s="30" t="s">
        <v>973</v>
      </c>
      <c r="K194" s="46" t="s">
        <v>43</v>
      </c>
    </row>
    <row r="195" spans="1:11" ht="27">
      <c r="A195" s="31">
        <v>193</v>
      </c>
      <c r="B195" s="30" t="s">
        <v>974</v>
      </c>
      <c r="C195" s="30" t="s">
        <v>974</v>
      </c>
      <c r="D195" s="30" t="s">
        <v>691</v>
      </c>
      <c r="E195" s="30" t="s">
        <v>975</v>
      </c>
      <c r="F195" s="30" t="s">
        <v>976</v>
      </c>
      <c r="G195" s="30" t="s">
        <v>977</v>
      </c>
      <c r="H195" s="30"/>
      <c r="I195" s="45" t="s">
        <v>978</v>
      </c>
      <c r="J195" s="30" t="s">
        <v>979</v>
      </c>
      <c r="K195" s="46" t="s">
        <v>124</v>
      </c>
    </row>
    <row r="196" spans="1:11" ht="27">
      <c r="A196" s="31">
        <v>194</v>
      </c>
      <c r="B196" s="30" t="s">
        <v>980</v>
      </c>
      <c r="C196" s="30" t="s">
        <v>974</v>
      </c>
      <c r="D196" s="30" t="s">
        <v>691</v>
      </c>
      <c r="E196" s="30" t="s">
        <v>981</v>
      </c>
      <c r="F196" s="30" t="s">
        <v>982</v>
      </c>
      <c r="G196" s="30" t="s">
        <v>983</v>
      </c>
      <c r="H196" s="30"/>
      <c r="I196" s="45" t="s">
        <v>984</v>
      </c>
      <c r="J196" s="30" t="s">
        <v>985</v>
      </c>
      <c r="K196" s="46" t="s">
        <v>124</v>
      </c>
    </row>
    <row r="197" spans="1:11">
      <c r="A197" s="31">
        <v>195</v>
      </c>
      <c r="B197" s="30" t="s">
        <v>986</v>
      </c>
      <c r="C197" s="30" t="s">
        <v>987</v>
      </c>
      <c r="D197" s="30" t="s">
        <v>691</v>
      </c>
      <c r="E197" s="30" t="s">
        <v>988</v>
      </c>
      <c r="F197" s="30" t="s">
        <v>989</v>
      </c>
      <c r="G197" s="30" t="s">
        <v>990</v>
      </c>
      <c r="H197" s="30"/>
      <c r="I197" s="45" t="s">
        <v>991</v>
      </c>
      <c r="J197" s="30" t="s">
        <v>992</v>
      </c>
      <c r="K197" s="46" t="s">
        <v>20</v>
      </c>
    </row>
    <row r="198" spans="1:11" ht="27">
      <c r="A198" s="31">
        <v>196</v>
      </c>
      <c r="B198" s="30" t="s">
        <v>993</v>
      </c>
      <c r="C198" s="30" t="s">
        <v>993</v>
      </c>
      <c r="D198" s="30" t="s">
        <v>691</v>
      </c>
      <c r="E198" s="30" t="s">
        <v>994</v>
      </c>
      <c r="F198" s="30" t="s">
        <v>223</v>
      </c>
      <c r="G198" s="30" t="s">
        <v>205</v>
      </c>
      <c r="H198" s="30"/>
      <c r="I198" s="45" t="s">
        <v>206</v>
      </c>
      <c r="J198" s="30" t="s">
        <v>995</v>
      </c>
      <c r="K198" s="46" t="s">
        <v>124</v>
      </c>
    </row>
    <row r="199" spans="1:11" ht="27">
      <c r="A199" s="31">
        <v>197</v>
      </c>
      <c r="B199" s="30" t="s">
        <v>993</v>
      </c>
      <c r="C199" s="30" t="s">
        <v>993</v>
      </c>
      <c r="D199" s="30" t="s">
        <v>691</v>
      </c>
      <c r="E199" s="30" t="s">
        <v>996</v>
      </c>
      <c r="F199" s="30" t="s">
        <v>997</v>
      </c>
      <c r="G199" s="30" t="s">
        <v>998</v>
      </c>
      <c r="H199" s="30"/>
      <c r="I199" s="45" t="s">
        <v>999</v>
      </c>
      <c r="J199" s="30" t="s">
        <v>1000</v>
      </c>
      <c r="K199" s="46" t="s">
        <v>124</v>
      </c>
    </row>
    <row r="200" spans="1:11" ht="40.5">
      <c r="A200" s="31">
        <v>198</v>
      </c>
      <c r="B200" s="30" t="s">
        <v>1001</v>
      </c>
      <c r="C200" s="30" t="s">
        <v>1001</v>
      </c>
      <c r="D200" s="30" t="s">
        <v>691</v>
      </c>
      <c r="E200" s="30" t="s">
        <v>1002</v>
      </c>
      <c r="F200" s="30" t="s">
        <v>1003</v>
      </c>
      <c r="G200" s="30" t="s">
        <v>1004</v>
      </c>
      <c r="H200" s="30">
        <v>0.47099999999999997</v>
      </c>
      <c r="I200" s="45" t="s">
        <v>1005</v>
      </c>
      <c r="J200" s="30" t="s">
        <v>1006</v>
      </c>
      <c r="K200" s="46" t="s">
        <v>29</v>
      </c>
    </row>
    <row r="201" spans="1:11" ht="27">
      <c r="A201" s="31">
        <v>199</v>
      </c>
      <c r="B201" s="30" t="s">
        <v>1007</v>
      </c>
      <c r="C201" s="30" t="s">
        <v>1007</v>
      </c>
      <c r="D201" s="30" t="s">
        <v>691</v>
      </c>
      <c r="E201" s="30" t="s">
        <v>1008</v>
      </c>
      <c r="F201" s="30" t="s">
        <v>1009</v>
      </c>
      <c r="G201" s="30" t="s">
        <v>715</v>
      </c>
      <c r="H201" s="30"/>
      <c r="I201" s="45" t="s">
        <v>716</v>
      </c>
      <c r="J201" s="30" t="s">
        <v>1010</v>
      </c>
      <c r="K201" s="46" t="s">
        <v>62</v>
      </c>
    </row>
    <row r="202" spans="1:11" ht="27">
      <c r="A202" s="31">
        <v>200</v>
      </c>
      <c r="B202" s="30" t="s">
        <v>1007</v>
      </c>
      <c r="C202" s="30" t="s">
        <v>1007</v>
      </c>
      <c r="D202" s="30" t="s">
        <v>691</v>
      </c>
      <c r="E202" s="30" t="s">
        <v>1011</v>
      </c>
      <c r="F202" s="30" t="s">
        <v>818</v>
      </c>
      <c r="G202" s="30" t="s">
        <v>819</v>
      </c>
      <c r="H202" s="30"/>
      <c r="I202" s="45" t="s">
        <v>1012</v>
      </c>
      <c r="J202" s="30" t="s">
        <v>1013</v>
      </c>
      <c r="K202" s="46" t="s">
        <v>20</v>
      </c>
    </row>
    <row r="203" spans="1:11">
      <c r="A203" s="31">
        <v>201</v>
      </c>
      <c r="B203" s="30" t="s">
        <v>1007</v>
      </c>
      <c r="C203" s="30" t="s">
        <v>1007</v>
      </c>
      <c r="D203" s="30" t="s">
        <v>691</v>
      </c>
      <c r="E203" s="30" t="s">
        <v>1014</v>
      </c>
      <c r="F203" s="30" t="s">
        <v>989</v>
      </c>
      <c r="G203" s="30" t="s">
        <v>990</v>
      </c>
      <c r="H203" s="30"/>
      <c r="I203" s="45" t="s">
        <v>991</v>
      </c>
      <c r="J203" s="30" t="s">
        <v>1015</v>
      </c>
      <c r="K203" s="46" t="s">
        <v>124</v>
      </c>
    </row>
    <row r="204" spans="1:11" ht="40.5">
      <c r="A204" s="31">
        <v>202</v>
      </c>
      <c r="B204" s="30" t="s">
        <v>1016</v>
      </c>
      <c r="C204" s="30" t="s">
        <v>1017</v>
      </c>
      <c r="D204" s="30" t="s">
        <v>691</v>
      </c>
      <c r="E204" s="30" t="s">
        <v>1018</v>
      </c>
      <c r="F204" s="30" t="s">
        <v>223</v>
      </c>
      <c r="G204" s="30" t="s">
        <v>205</v>
      </c>
      <c r="H204" s="30" t="s">
        <v>195</v>
      </c>
      <c r="I204" s="45" t="s">
        <v>206</v>
      </c>
      <c r="J204" s="30" t="s">
        <v>1019</v>
      </c>
      <c r="K204" s="46" t="s">
        <v>20</v>
      </c>
    </row>
    <row r="205" spans="1:11" ht="27">
      <c r="A205" s="31">
        <v>203</v>
      </c>
      <c r="B205" s="30" t="s">
        <v>1020</v>
      </c>
      <c r="C205" s="30" t="s">
        <v>1020</v>
      </c>
      <c r="D205" s="30" t="s">
        <v>691</v>
      </c>
      <c r="E205" s="30" t="s">
        <v>1021</v>
      </c>
      <c r="F205" s="30" t="s">
        <v>223</v>
      </c>
      <c r="G205" s="30" t="s">
        <v>205</v>
      </c>
      <c r="H205" s="30"/>
      <c r="I205" s="45" t="s">
        <v>206</v>
      </c>
      <c r="J205" s="30" t="s">
        <v>1022</v>
      </c>
      <c r="K205" s="46" t="s">
        <v>20</v>
      </c>
    </row>
    <row r="206" spans="1:11" ht="40.5">
      <c r="A206" s="31">
        <v>204</v>
      </c>
      <c r="B206" s="30" t="s">
        <v>1023</v>
      </c>
      <c r="C206" s="30" t="s">
        <v>1024</v>
      </c>
      <c r="D206" s="30" t="s">
        <v>691</v>
      </c>
      <c r="E206" s="30" t="s">
        <v>1025</v>
      </c>
      <c r="F206" s="30" t="s">
        <v>1026</v>
      </c>
      <c r="G206" s="30" t="s">
        <v>1027</v>
      </c>
      <c r="H206" s="30" t="s">
        <v>1028</v>
      </c>
      <c r="I206" s="45" t="s">
        <v>1029</v>
      </c>
      <c r="J206" s="30" t="s">
        <v>1030</v>
      </c>
      <c r="K206" s="46" t="s">
        <v>29</v>
      </c>
    </row>
    <row r="207" spans="1:11" ht="27">
      <c r="A207" s="31">
        <v>205</v>
      </c>
      <c r="B207" s="30" t="s">
        <v>1023</v>
      </c>
      <c r="C207" s="30" t="s">
        <v>1023</v>
      </c>
      <c r="D207" s="30" t="s">
        <v>691</v>
      </c>
      <c r="E207" s="30" t="s">
        <v>1031</v>
      </c>
      <c r="F207" s="30" t="s">
        <v>1032</v>
      </c>
      <c r="G207" s="30" t="s">
        <v>1033</v>
      </c>
      <c r="H207" s="30"/>
      <c r="I207" s="45" t="s">
        <v>1034</v>
      </c>
      <c r="J207" s="30" t="s">
        <v>1035</v>
      </c>
      <c r="K207" s="46" t="s">
        <v>62</v>
      </c>
    </row>
    <row r="208" spans="1:11">
      <c r="A208" s="31">
        <v>206</v>
      </c>
      <c r="B208" s="30" t="s">
        <v>1023</v>
      </c>
      <c r="C208" s="30" t="s">
        <v>1023</v>
      </c>
      <c r="D208" s="30" t="s">
        <v>691</v>
      </c>
      <c r="E208" s="30" t="s">
        <v>1036</v>
      </c>
      <c r="F208" s="30" t="s">
        <v>1037</v>
      </c>
      <c r="G208" s="30" t="s">
        <v>1038</v>
      </c>
      <c r="H208" s="30"/>
      <c r="I208" s="45" t="s">
        <v>1039</v>
      </c>
      <c r="J208" s="30" t="s">
        <v>1040</v>
      </c>
      <c r="K208" s="46" t="s">
        <v>20</v>
      </c>
    </row>
    <row r="209" spans="1:11" ht="54">
      <c r="A209" s="31">
        <v>207</v>
      </c>
      <c r="B209" s="30" t="s">
        <v>1023</v>
      </c>
      <c r="C209" s="30" t="s">
        <v>1023</v>
      </c>
      <c r="D209" s="30" t="s">
        <v>691</v>
      </c>
      <c r="E209" s="30" t="s">
        <v>1041</v>
      </c>
      <c r="F209" s="30" t="s">
        <v>1042</v>
      </c>
      <c r="G209" s="30" t="s">
        <v>1043</v>
      </c>
      <c r="H209" s="30" t="s">
        <v>1044</v>
      </c>
      <c r="I209" s="45" t="s">
        <v>1045</v>
      </c>
      <c r="J209" s="30" t="s">
        <v>1046</v>
      </c>
      <c r="K209" s="46" t="s">
        <v>29</v>
      </c>
    </row>
    <row r="210" spans="1:11" ht="27">
      <c r="A210" s="31">
        <v>208</v>
      </c>
      <c r="B210" s="30" t="s">
        <v>1047</v>
      </c>
      <c r="C210" s="30" t="s">
        <v>1047</v>
      </c>
      <c r="D210" s="30" t="s">
        <v>691</v>
      </c>
      <c r="E210" s="30" t="s">
        <v>1048</v>
      </c>
      <c r="F210" s="30" t="s">
        <v>1049</v>
      </c>
      <c r="G210" s="30" t="s">
        <v>1050</v>
      </c>
      <c r="H210" s="30"/>
      <c r="I210" s="45" t="s">
        <v>1051</v>
      </c>
      <c r="J210" s="30" t="s">
        <v>1052</v>
      </c>
      <c r="K210" s="46" t="s">
        <v>20</v>
      </c>
    </row>
    <row r="211" spans="1:11" ht="27">
      <c r="A211" s="31">
        <v>209</v>
      </c>
      <c r="B211" s="30" t="s">
        <v>1053</v>
      </c>
      <c r="C211" s="30" t="s">
        <v>1054</v>
      </c>
      <c r="D211" s="30" t="s">
        <v>691</v>
      </c>
      <c r="E211" s="30" t="s">
        <v>1055</v>
      </c>
      <c r="F211" s="30" t="s">
        <v>231</v>
      </c>
      <c r="G211" s="30" t="s">
        <v>1056</v>
      </c>
      <c r="H211" s="30"/>
      <c r="I211" s="45" t="s">
        <v>233</v>
      </c>
      <c r="J211" s="30" t="s">
        <v>1057</v>
      </c>
      <c r="K211" s="46" t="s">
        <v>20</v>
      </c>
    </row>
    <row r="212" spans="1:11">
      <c r="A212" s="31">
        <v>210</v>
      </c>
      <c r="B212" s="30" t="s">
        <v>1058</v>
      </c>
      <c r="C212" s="30" t="s">
        <v>1054</v>
      </c>
      <c r="D212" s="30" t="s">
        <v>691</v>
      </c>
      <c r="E212" s="30" t="s">
        <v>1059</v>
      </c>
      <c r="F212" s="30" t="s">
        <v>1060</v>
      </c>
      <c r="G212" s="30" t="s">
        <v>205</v>
      </c>
      <c r="H212" s="30"/>
      <c r="I212" s="45" t="s">
        <v>206</v>
      </c>
      <c r="J212" s="30" t="s">
        <v>1061</v>
      </c>
      <c r="K212" s="46" t="s">
        <v>20</v>
      </c>
    </row>
    <row r="213" spans="1:11" ht="40.5">
      <c r="A213" s="31">
        <v>211</v>
      </c>
      <c r="B213" s="32" t="s">
        <v>1062</v>
      </c>
      <c r="C213" s="32" t="s">
        <v>1063</v>
      </c>
      <c r="D213" s="30" t="s">
        <v>691</v>
      </c>
      <c r="E213" s="30" t="s">
        <v>1064</v>
      </c>
      <c r="F213" s="30" t="s">
        <v>1065</v>
      </c>
      <c r="G213" s="30" t="s">
        <v>1066</v>
      </c>
      <c r="H213" s="30" t="s">
        <v>1067</v>
      </c>
      <c r="I213" s="45" t="s">
        <v>1068</v>
      </c>
      <c r="J213" s="30" t="s">
        <v>1069</v>
      </c>
      <c r="K213" s="46" t="s">
        <v>29</v>
      </c>
    </row>
    <row r="214" spans="1:11" ht="27">
      <c r="A214" s="31">
        <v>212</v>
      </c>
      <c r="B214" s="32" t="s">
        <v>1062</v>
      </c>
      <c r="C214" s="32" t="s">
        <v>1062</v>
      </c>
      <c r="D214" s="30" t="s">
        <v>691</v>
      </c>
      <c r="E214" s="30" t="s">
        <v>1070</v>
      </c>
      <c r="F214" s="30" t="s">
        <v>635</v>
      </c>
      <c r="G214" s="30" t="s">
        <v>636</v>
      </c>
      <c r="H214" s="30"/>
      <c r="I214" s="45" t="s">
        <v>1071</v>
      </c>
      <c r="J214" s="30" t="s">
        <v>1072</v>
      </c>
      <c r="K214" s="46" t="s">
        <v>124</v>
      </c>
    </row>
    <row r="215" spans="1:11" ht="27">
      <c r="A215" s="31">
        <v>213</v>
      </c>
      <c r="B215" s="32" t="s">
        <v>1073</v>
      </c>
      <c r="C215" s="32" t="s">
        <v>1073</v>
      </c>
      <c r="D215" s="30" t="s">
        <v>691</v>
      </c>
      <c r="E215" s="30" t="s">
        <v>1074</v>
      </c>
      <c r="F215" s="30" t="s">
        <v>127</v>
      </c>
      <c r="G215" s="30" t="s">
        <v>1075</v>
      </c>
      <c r="H215" s="30"/>
      <c r="I215" s="45" t="s">
        <v>1076</v>
      </c>
      <c r="J215" s="30" t="s">
        <v>1077</v>
      </c>
      <c r="K215" s="46" t="s">
        <v>62</v>
      </c>
    </row>
    <row r="216" spans="1:11" ht="27">
      <c r="A216" s="31">
        <v>214</v>
      </c>
      <c r="B216" s="32" t="s">
        <v>1073</v>
      </c>
      <c r="C216" s="32" t="s">
        <v>1073</v>
      </c>
      <c r="D216" s="30" t="s">
        <v>691</v>
      </c>
      <c r="E216" s="30" t="s">
        <v>1078</v>
      </c>
      <c r="F216" s="30" t="s">
        <v>818</v>
      </c>
      <c r="G216" s="30" t="s">
        <v>1079</v>
      </c>
      <c r="H216" s="30"/>
      <c r="I216" s="45" t="s">
        <v>820</v>
      </c>
      <c r="J216" s="30" t="s">
        <v>1080</v>
      </c>
      <c r="K216" s="46" t="s">
        <v>20</v>
      </c>
    </row>
    <row r="217" spans="1:11" ht="27">
      <c r="A217" s="31">
        <v>215</v>
      </c>
      <c r="B217" s="32" t="s">
        <v>1081</v>
      </c>
      <c r="C217" s="32" t="s">
        <v>1081</v>
      </c>
      <c r="D217" s="30" t="s">
        <v>691</v>
      </c>
      <c r="E217" s="30" t="s">
        <v>1082</v>
      </c>
      <c r="F217" s="30" t="s">
        <v>210</v>
      </c>
      <c r="G217" s="30" t="s">
        <v>211</v>
      </c>
      <c r="H217" s="30"/>
      <c r="I217" s="45" t="s">
        <v>212</v>
      </c>
      <c r="J217" s="30" t="s">
        <v>1083</v>
      </c>
      <c r="K217" s="46" t="s">
        <v>20</v>
      </c>
    </row>
    <row r="218" spans="1:11" ht="27">
      <c r="A218" s="31">
        <v>216</v>
      </c>
      <c r="B218" s="32" t="s">
        <v>1084</v>
      </c>
      <c r="C218" s="32" t="s">
        <v>1081</v>
      </c>
      <c r="D218" s="30" t="s">
        <v>691</v>
      </c>
      <c r="E218" s="30" t="s">
        <v>1085</v>
      </c>
      <c r="F218" s="30" t="s">
        <v>629</v>
      </c>
      <c r="G218" s="30" t="s">
        <v>630</v>
      </c>
      <c r="H218" s="30"/>
      <c r="I218" s="45" t="s">
        <v>631</v>
      </c>
      <c r="J218" s="30" t="s">
        <v>1086</v>
      </c>
      <c r="K218" s="46" t="s">
        <v>20</v>
      </c>
    </row>
    <row r="219" spans="1:11" ht="27">
      <c r="A219" s="31">
        <v>217</v>
      </c>
      <c r="B219" s="32" t="s">
        <v>1087</v>
      </c>
      <c r="C219" s="32" t="s">
        <v>1081</v>
      </c>
      <c r="D219" s="30" t="s">
        <v>691</v>
      </c>
      <c r="E219" s="30" t="s">
        <v>1088</v>
      </c>
      <c r="F219" s="30" t="s">
        <v>629</v>
      </c>
      <c r="G219" s="30" t="s">
        <v>630</v>
      </c>
      <c r="H219" s="30"/>
      <c r="I219" s="45" t="s">
        <v>631</v>
      </c>
      <c r="J219" s="30" t="s">
        <v>1089</v>
      </c>
      <c r="K219" s="46" t="s">
        <v>20</v>
      </c>
    </row>
    <row r="220" spans="1:11">
      <c r="A220" s="31">
        <v>218</v>
      </c>
      <c r="B220" s="32" t="s">
        <v>1090</v>
      </c>
      <c r="C220" s="32" t="s">
        <v>1090</v>
      </c>
      <c r="D220" s="30" t="s">
        <v>691</v>
      </c>
      <c r="E220" s="30" t="s">
        <v>1091</v>
      </c>
      <c r="F220" s="30" t="s">
        <v>1060</v>
      </c>
      <c r="G220" s="30" t="s">
        <v>205</v>
      </c>
      <c r="H220" s="30"/>
      <c r="I220" s="45" t="s">
        <v>206</v>
      </c>
      <c r="J220" s="30" t="s">
        <v>1092</v>
      </c>
      <c r="K220" s="46" t="s">
        <v>20</v>
      </c>
    </row>
    <row r="221" spans="1:11" ht="27">
      <c r="A221" s="31">
        <v>219</v>
      </c>
      <c r="B221" s="32" t="s">
        <v>1093</v>
      </c>
      <c r="C221" s="32" t="s">
        <v>1093</v>
      </c>
      <c r="D221" s="30" t="s">
        <v>691</v>
      </c>
      <c r="E221" s="30" t="s">
        <v>1094</v>
      </c>
      <c r="F221" s="30" t="s">
        <v>1095</v>
      </c>
      <c r="G221" s="30" t="s">
        <v>1096</v>
      </c>
      <c r="H221" s="30"/>
      <c r="I221" s="45" t="s">
        <v>1097</v>
      </c>
      <c r="J221" s="30" t="s">
        <v>1098</v>
      </c>
      <c r="K221" s="46" t="s">
        <v>124</v>
      </c>
    </row>
    <row r="222" spans="1:11">
      <c r="A222" s="31">
        <v>220</v>
      </c>
      <c r="B222" s="30" t="s">
        <v>1099</v>
      </c>
      <c r="C222" s="30" t="s">
        <v>1100</v>
      </c>
      <c r="D222" s="30" t="s">
        <v>691</v>
      </c>
      <c r="E222" s="30" t="s">
        <v>1101</v>
      </c>
      <c r="F222" s="30" t="s">
        <v>1102</v>
      </c>
      <c r="G222" s="30" t="s">
        <v>1103</v>
      </c>
      <c r="H222" s="30"/>
      <c r="I222" s="45" t="s">
        <v>1104</v>
      </c>
      <c r="J222" s="30" t="s">
        <v>1105</v>
      </c>
      <c r="K222" s="46" t="s">
        <v>20</v>
      </c>
    </row>
    <row r="223" spans="1:11" ht="27">
      <c r="A223" s="31">
        <v>221</v>
      </c>
      <c r="B223" s="30" t="s">
        <v>1106</v>
      </c>
      <c r="C223" s="30" t="s">
        <v>1100</v>
      </c>
      <c r="D223" s="30" t="s">
        <v>691</v>
      </c>
      <c r="E223" s="30" t="s">
        <v>1107</v>
      </c>
      <c r="F223" s="30" t="s">
        <v>1108</v>
      </c>
      <c r="G223" s="30" t="s">
        <v>1033</v>
      </c>
      <c r="H223" s="30"/>
      <c r="I223" s="45" t="s">
        <v>1034</v>
      </c>
      <c r="J223" s="30" t="s">
        <v>1109</v>
      </c>
      <c r="K223" s="46" t="s">
        <v>62</v>
      </c>
    </row>
    <row r="224" spans="1:11" ht="27">
      <c r="A224" s="31">
        <v>222</v>
      </c>
      <c r="B224" s="30" t="s">
        <v>1106</v>
      </c>
      <c r="C224" s="30" t="s">
        <v>1100</v>
      </c>
      <c r="D224" s="30" t="s">
        <v>691</v>
      </c>
      <c r="E224" s="30" t="s">
        <v>1110</v>
      </c>
      <c r="F224" s="30" t="s">
        <v>210</v>
      </c>
      <c r="G224" s="30" t="s">
        <v>211</v>
      </c>
      <c r="H224" s="30"/>
      <c r="I224" s="45" t="s">
        <v>212</v>
      </c>
      <c r="J224" s="30" t="s">
        <v>1111</v>
      </c>
      <c r="K224" s="46" t="s">
        <v>20</v>
      </c>
    </row>
    <row r="225" spans="1:11">
      <c r="A225" s="31">
        <v>223</v>
      </c>
      <c r="B225" s="30" t="s">
        <v>1112</v>
      </c>
      <c r="C225" s="30" t="s">
        <v>1100</v>
      </c>
      <c r="D225" s="30" t="s">
        <v>691</v>
      </c>
      <c r="E225" s="30" t="s">
        <v>1113</v>
      </c>
      <c r="F225" s="30" t="s">
        <v>629</v>
      </c>
      <c r="G225" s="30" t="s">
        <v>630</v>
      </c>
      <c r="H225" s="30"/>
      <c r="I225" s="45" t="s">
        <v>631</v>
      </c>
      <c r="J225" s="30" t="s">
        <v>1114</v>
      </c>
      <c r="K225" s="46" t="s">
        <v>20</v>
      </c>
    </row>
    <row r="226" spans="1:11">
      <c r="A226" s="31">
        <v>224</v>
      </c>
      <c r="B226" s="30" t="s">
        <v>1115</v>
      </c>
      <c r="C226" s="30" t="s">
        <v>1100</v>
      </c>
      <c r="D226" s="30" t="s">
        <v>691</v>
      </c>
      <c r="E226" s="30" t="s">
        <v>1116</v>
      </c>
      <c r="F226" s="30" t="s">
        <v>629</v>
      </c>
      <c r="G226" s="30" t="s">
        <v>630</v>
      </c>
      <c r="H226" s="30"/>
      <c r="I226" s="45" t="s">
        <v>631</v>
      </c>
      <c r="J226" s="30" t="s">
        <v>1117</v>
      </c>
      <c r="K226" s="46" t="s">
        <v>20</v>
      </c>
    </row>
    <row r="227" spans="1:11" ht="54">
      <c r="A227" s="31">
        <v>225</v>
      </c>
      <c r="B227" s="30" t="s">
        <v>1106</v>
      </c>
      <c r="C227" s="30" t="s">
        <v>1100</v>
      </c>
      <c r="D227" s="30" t="s">
        <v>691</v>
      </c>
      <c r="E227" s="30" t="s">
        <v>1118</v>
      </c>
      <c r="F227" s="30" t="s">
        <v>1119</v>
      </c>
      <c r="G227" s="30" t="s">
        <v>1120</v>
      </c>
      <c r="H227" s="30" t="s">
        <v>1121</v>
      </c>
      <c r="I227" s="45" t="s">
        <v>318</v>
      </c>
      <c r="J227" s="30" t="s">
        <v>1122</v>
      </c>
      <c r="K227" s="46" t="s">
        <v>29</v>
      </c>
    </row>
    <row r="228" spans="1:11" ht="27">
      <c r="A228" s="31">
        <v>226</v>
      </c>
      <c r="B228" s="30" t="s">
        <v>1123</v>
      </c>
      <c r="C228" s="30" t="s">
        <v>1123</v>
      </c>
      <c r="D228" s="30" t="s">
        <v>691</v>
      </c>
      <c r="E228" s="30" t="s">
        <v>1124</v>
      </c>
      <c r="F228" s="30" t="s">
        <v>1125</v>
      </c>
      <c r="G228" s="30" t="s">
        <v>1126</v>
      </c>
      <c r="H228" s="30"/>
      <c r="I228" s="45" t="s">
        <v>1127</v>
      </c>
      <c r="J228" s="30" t="s">
        <v>1128</v>
      </c>
      <c r="K228" s="46" t="s">
        <v>20</v>
      </c>
    </row>
    <row r="229" spans="1:11" ht="27">
      <c r="A229" s="31">
        <v>227</v>
      </c>
      <c r="B229" s="30" t="s">
        <v>1123</v>
      </c>
      <c r="C229" s="30" t="s">
        <v>1123</v>
      </c>
      <c r="D229" s="30" t="s">
        <v>691</v>
      </c>
      <c r="E229" s="30" t="s">
        <v>1129</v>
      </c>
      <c r="F229" s="30" t="s">
        <v>624</v>
      </c>
      <c r="G229" s="30" t="s">
        <v>1130</v>
      </c>
      <c r="H229" s="30"/>
      <c r="I229" s="45" t="s">
        <v>626</v>
      </c>
      <c r="J229" s="30" t="s">
        <v>1131</v>
      </c>
      <c r="K229" s="46" t="s">
        <v>62</v>
      </c>
    </row>
    <row r="230" spans="1:11" ht="27">
      <c r="A230" s="31">
        <v>228</v>
      </c>
      <c r="B230" s="30" t="s">
        <v>1123</v>
      </c>
      <c r="C230" s="30" t="s">
        <v>1123</v>
      </c>
      <c r="D230" s="30" t="s">
        <v>691</v>
      </c>
      <c r="E230" s="30" t="s">
        <v>1132</v>
      </c>
      <c r="F230" s="30" t="s">
        <v>624</v>
      </c>
      <c r="G230" s="30" t="s">
        <v>1130</v>
      </c>
      <c r="H230" s="30"/>
      <c r="I230" s="45" t="s">
        <v>626</v>
      </c>
      <c r="J230" s="30" t="s">
        <v>1133</v>
      </c>
      <c r="K230" s="46" t="s">
        <v>62</v>
      </c>
    </row>
    <row r="231" spans="1:11" ht="27">
      <c r="A231" s="31">
        <v>229</v>
      </c>
      <c r="B231" s="30" t="s">
        <v>1134</v>
      </c>
      <c r="C231" s="30" t="s">
        <v>1134</v>
      </c>
      <c r="D231" s="30" t="s">
        <v>691</v>
      </c>
      <c r="E231" s="30" t="s">
        <v>1135</v>
      </c>
      <c r="F231" s="30" t="s">
        <v>1136</v>
      </c>
      <c r="G231" s="30" t="s">
        <v>1137</v>
      </c>
      <c r="H231" s="30" t="s">
        <v>1138</v>
      </c>
      <c r="I231" s="45" t="s">
        <v>1139</v>
      </c>
      <c r="J231" s="30" t="s">
        <v>1140</v>
      </c>
      <c r="K231" s="46" t="s">
        <v>29</v>
      </c>
    </row>
    <row r="232" spans="1:11" ht="27">
      <c r="A232" s="31">
        <v>230</v>
      </c>
      <c r="B232" s="30" t="s">
        <v>1134</v>
      </c>
      <c r="C232" s="30" t="s">
        <v>1134</v>
      </c>
      <c r="D232" s="30" t="s">
        <v>691</v>
      </c>
      <c r="E232" s="30" t="s">
        <v>1141</v>
      </c>
      <c r="F232" s="30" t="s">
        <v>624</v>
      </c>
      <c r="G232" s="30" t="s">
        <v>625</v>
      </c>
      <c r="H232" s="30"/>
      <c r="I232" s="45" t="s">
        <v>626</v>
      </c>
      <c r="J232" s="30" t="s">
        <v>1142</v>
      </c>
      <c r="K232" s="46" t="s">
        <v>62</v>
      </c>
    </row>
    <row r="233" spans="1:11" ht="40.5">
      <c r="A233" s="31">
        <v>231</v>
      </c>
      <c r="B233" s="30" t="s">
        <v>1134</v>
      </c>
      <c r="C233" s="30" t="s">
        <v>1134</v>
      </c>
      <c r="D233" s="30" t="s">
        <v>691</v>
      </c>
      <c r="E233" s="30" t="s">
        <v>1143</v>
      </c>
      <c r="F233" s="30" t="s">
        <v>1144</v>
      </c>
      <c r="G233" s="30" t="s">
        <v>1145</v>
      </c>
      <c r="H233" s="30"/>
      <c r="I233" s="45" t="s">
        <v>1146</v>
      </c>
      <c r="J233" s="30" t="s">
        <v>1147</v>
      </c>
      <c r="K233" s="46" t="s">
        <v>20</v>
      </c>
    </row>
    <row r="234" spans="1:11" ht="54">
      <c r="A234" s="31">
        <v>232</v>
      </c>
      <c r="B234" s="30" t="s">
        <v>1148</v>
      </c>
      <c r="C234" s="30" t="s">
        <v>1134</v>
      </c>
      <c r="D234" s="30" t="s">
        <v>691</v>
      </c>
      <c r="E234" s="30" t="s">
        <v>1149</v>
      </c>
      <c r="F234" s="30" t="s">
        <v>1150</v>
      </c>
      <c r="G234" s="30" t="s">
        <v>1151</v>
      </c>
      <c r="H234" s="30"/>
      <c r="I234" s="45" t="s">
        <v>1152</v>
      </c>
      <c r="J234" s="30" t="s">
        <v>1153</v>
      </c>
      <c r="K234" s="46" t="s">
        <v>124</v>
      </c>
    </row>
    <row r="235" spans="1:11" ht="40.5">
      <c r="A235" s="31">
        <v>233</v>
      </c>
      <c r="B235" s="30" t="s">
        <v>1154</v>
      </c>
      <c r="C235" s="30" t="s">
        <v>1154</v>
      </c>
      <c r="D235" s="30" t="s">
        <v>691</v>
      </c>
      <c r="E235" s="30" t="s">
        <v>1155</v>
      </c>
      <c r="F235" s="30" t="s">
        <v>1156</v>
      </c>
      <c r="G235" s="30" t="s">
        <v>1157</v>
      </c>
      <c r="H235" s="30" t="s">
        <v>1158</v>
      </c>
      <c r="I235" s="45" t="s">
        <v>27</v>
      </c>
      <c r="J235" s="30" t="s">
        <v>1159</v>
      </c>
      <c r="K235" s="46" t="s">
        <v>29</v>
      </c>
    </row>
    <row r="236" spans="1:11" ht="40.5">
      <c r="A236" s="31">
        <v>234</v>
      </c>
      <c r="B236" s="30" t="s">
        <v>1154</v>
      </c>
      <c r="C236" s="30" t="s">
        <v>1154</v>
      </c>
      <c r="D236" s="30" t="s">
        <v>691</v>
      </c>
      <c r="E236" s="30" t="s">
        <v>1160</v>
      </c>
      <c r="F236" s="30" t="s">
        <v>1156</v>
      </c>
      <c r="G236" s="30" t="s">
        <v>1161</v>
      </c>
      <c r="H236" s="30" t="s">
        <v>1158</v>
      </c>
      <c r="I236" s="45" t="s">
        <v>27</v>
      </c>
      <c r="J236" s="30" t="s">
        <v>1162</v>
      </c>
      <c r="K236" s="46" t="s">
        <v>29</v>
      </c>
    </row>
    <row r="237" spans="1:11" ht="27">
      <c r="A237" s="31">
        <v>235</v>
      </c>
      <c r="B237" s="30" t="s">
        <v>1154</v>
      </c>
      <c r="C237" s="30" t="s">
        <v>1154</v>
      </c>
      <c r="D237" s="30" t="s">
        <v>691</v>
      </c>
      <c r="E237" s="30" t="s">
        <v>1163</v>
      </c>
      <c r="F237" s="30" t="s">
        <v>1164</v>
      </c>
      <c r="G237" s="30" t="s">
        <v>1165</v>
      </c>
      <c r="H237" s="30"/>
      <c r="I237" s="45" t="s">
        <v>1166</v>
      </c>
      <c r="J237" s="30" t="s">
        <v>1167</v>
      </c>
      <c r="K237" s="46" t="s">
        <v>62</v>
      </c>
    </row>
    <row r="238" spans="1:11" ht="67.5">
      <c r="A238" s="31">
        <v>236</v>
      </c>
      <c r="B238" s="32" t="s">
        <v>1168</v>
      </c>
      <c r="C238" s="32" t="s">
        <v>1168</v>
      </c>
      <c r="D238" s="32" t="s">
        <v>691</v>
      </c>
      <c r="E238" s="32" t="s">
        <v>1169</v>
      </c>
      <c r="F238" s="32" t="s">
        <v>1170</v>
      </c>
      <c r="G238" s="32" t="s">
        <v>1171</v>
      </c>
      <c r="H238" s="32" t="s">
        <v>1172</v>
      </c>
      <c r="I238" s="50" t="s">
        <v>27</v>
      </c>
      <c r="J238" s="32" t="s">
        <v>1173</v>
      </c>
      <c r="K238" s="51" t="s">
        <v>29</v>
      </c>
    </row>
    <row r="239" spans="1:11">
      <c r="A239" s="31">
        <v>237</v>
      </c>
      <c r="B239" s="32" t="s">
        <v>1168</v>
      </c>
      <c r="C239" s="32" t="s">
        <v>1168</v>
      </c>
      <c r="D239" s="32" t="s">
        <v>691</v>
      </c>
      <c r="E239" s="32" t="s">
        <v>1174</v>
      </c>
      <c r="F239" s="32" t="s">
        <v>1175</v>
      </c>
      <c r="G239" s="32" t="s">
        <v>1176</v>
      </c>
      <c r="H239" s="32"/>
      <c r="I239" s="50" t="s">
        <v>770</v>
      </c>
      <c r="J239" s="32" t="s">
        <v>1177</v>
      </c>
      <c r="K239" s="51" t="s">
        <v>62</v>
      </c>
    </row>
    <row r="240" spans="1:11">
      <c r="A240" s="31">
        <v>238</v>
      </c>
      <c r="B240" s="32" t="s">
        <v>1168</v>
      </c>
      <c r="C240" s="32" t="s">
        <v>1168</v>
      </c>
      <c r="D240" s="32" t="s">
        <v>691</v>
      </c>
      <c r="E240" s="32" t="s">
        <v>1178</v>
      </c>
      <c r="F240" s="32" t="s">
        <v>1179</v>
      </c>
      <c r="G240" s="71" t="s">
        <v>1180</v>
      </c>
      <c r="H240" s="32"/>
      <c r="I240" s="50" t="s">
        <v>1181</v>
      </c>
      <c r="J240" s="32" t="s">
        <v>1182</v>
      </c>
      <c r="K240" s="51" t="s">
        <v>20</v>
      </c>
    </row>
    <row r="241" spans="1:11">
      <c r="A241" s="31">
        <v>239</v>
      </c>
      <c r="B241" s="32" t="s">
        <v>1168</v>
      </c>
      <c r="C241" s="32" t="s">
        <v>1168</v>
      </c>
      <c r="D241" s="32" t="s">
        <v>691</v>
      </c>
      <c r="E241" s="32" t="s">
        <v>1183</v>
      </c>
      <c r="F241" s="32" t="s">
        <v>1179</v>
      </c>
      <c r="G241" s="71" t="s">
        <v>1180</v>
      </c>
      <c r="H241" s="32"/>
      <c r="I241" s="50" t="s">
        <v>1181</v>
      </c>
      <c r="J241" s="40" t="s">
        <v>1184</v>
      </c>
      <c r="K241" s="51" t="s">
        <v>20</v>
      </c>
    </row>
    <row r="242" spans="1:11">
      <c r="A242" s="31">
        <v>240</v>
      </c>
      <c r="B242" s="32" t="s">
        <v>1185</v>
      </c>
      <c r="C242" s="32" t="s">
        <v>1168</v>
      </c>
      <c r="D242" s="32" t="s">
        <v>691</v>
      </c>
      <c r="E242" s="32" t="s">
        <v>1186</v>
      </c>
      <c r="F242" s="32" t="s">
        <v>1060</v>
      </c>
      <c r="G242" s="32" t="s">
        <v>1187</v>
      </c>
      <c r="H242" s="32"/>
      <c r="I242" s="50" t="s">
        <v>206</v>
      </c>
      <c r="J242" s="32" t="s">
        <v>1188</v>
      </c>
      <c r="K242" s="51" t="s">
        <v>20</v>
      </c>
    </row>
    <row r="243" spans="1:11">
      <c r="A243" s="31">
        <v>241</v>
      </c>
      <c r="B243" s="32" t="s">
        <v>1189</v>
      </c>
      <c r="C243" s="32" t="s">
        <v>1168</v>
      </c>
      <c r="D243" s="32" t="s">
        <v>691</v>
      </c>
      <c r="E243" s="32" t="s">
        <v>1190</v>
      </c>
      <c r="F243" s="32" t="s">
        <v>1060</v>
      </c>
      <c r="G243" s="32" t="s">
        <v>1187</v>
      </c>
      <c r="H243" s="32"/>
      <c r="I243" s="50" t="s">
        <v>206</v>
      </c>
      <c r="J243" s="40" t="s">
        <v>1191</v>
      </c>
      <c r="K243" s="51" t="s">
        <v>20</v>
      </c>
    </row>
    <row r="244" spans="1:11">
      <c r="A244" s="31">
        <v>242</v>
      </c>
      <c r="B244" s="32" t="s">
        <v>1192</v>
      </c>
      <c r="C244" s="32" t="s">
        <v>1168</v>
      </c>
      <c r="D244" s="32" t="s">
        <v>691</v>
      </c>
      <c r="E244" s="32" t="s">
        <v>1193</v>
      </c>
      <c r="F244" s="32" t="s">
        <v>708</v>
      </c>
      <c r="G244" s="32" t="s">
        <v>709</v>
      </c>
      <c r="H244" s="32"/>
      <c r="I244" s="50" t="s">
        <v>710</v>
      </c>
      <c r="J244" s="32" t="s">
        <v>1194</v>
      </c>
      <c r="K244" s="51" t="s">
        <v>62</v>
      </c>
    </row>
    <row r="245" spans="1:11">
      <c r="A245" s="31">
        <v>243</v>
      </c>
      <c r="B245" s="30" t="s">
        <v>1195</v>
      </c>
      <c r="C245" s="30" t="s">
        <v>1195</v>
      </c>
      <c r="D245" s="30" t="s">
        <v>691</v>
      </c>
      <c r="E245" s="30" t="s">
        <v>1196</v>
      </c>
      <c r="F245" s="30" t="s">
        <v>1197</v>
      </c>
      <c r="G245" s="30" t="s">
        <v>1198</v>
      </c>
      <c r="H245" s="30"/>
      <c r="I245" s="45" t="s">
        <v>770</v>
      </c>
      <c r="J245" s="30" t="s">
        <v>1199</v>
      </c>
      <c r="K245" s="46" t="s">
        <v>62</v>
      </c>
    </row>
    <row r="246" spans="1:11" ht="27">
      <c r="A246" s="31">
        <v>244</v>
      </c>
      <c r="B246" s="30" t="s">
        <v>1200</v>
      </c>
      <c r="C246" s="30" t="s">
        <v>1195</v>
      </c>
      <c r="D246" s="30" t="s">
        <v>691</v>
      </c>
      <c r="E246" s="30" t="s">
        <v>1201</v>
      </c>
      <c r="F246" s="30" t="s">
        <v>1202</v>
      </c>
      <c r="G246" s="30" t="s">
        <v>224</v>
      </c>
      <c r="H246" s="30"/>
      <c r="I246" s="45" t="s">
        <v>206</v>
      </c>
      <c r="J246" s="30" t="s">
        <v>1203</v>
      </c>
      <c r="K246" s="46" t="s">
        <v>20</v>
      </c>
    </row>
    <row r="247" spans="1:11" ht="27">
      <c r="A247" s="31">
        <v>245</v>
      </c>
      <c r="B247" s="30" t="s">
        <v>1204</v>
      </c>
      <c r="C247" s="30" t="s">
        <v>1195</v>
      </c>
      <c r="D247" s="30" t="s">
        <v>691</v>
      </c>
      <c r="E247" s="30" t="s">
        <v>1205</v>
      </c>
      <c r="F247" s="30" t="s">
        <v>1202</v>
      </c>
      <c r="G247" s="30" t="s">
        <v>224</v>
      </c>
      <c r="H247" s="30"/>
      <c r="I247" s="45" t="s">
        <v>206</v>
      </c>
      <c r="J247" s="30" t="s">
        <v>1206</v>
      </c>
      <c r="K247" s="46" t="s">
        <v>20</v>
      </c>
    </row>
    <row r="248" spans="1:11" ht="27">
      <c r="A248" s="31">
        <v>246</v>
      </c>
      <c r="B248" s="30" t="s">
        <v>1207</v>
      </c>
      <c r="C248" s="30" t="s">
        <v>1207</v>
      </c>
      <c r="D248" s="30" t="s">
        <v>691</v>
      </c>
      <c r="E248" s="30" t="s">
        <v>1208</v>
      </c>
      <c r="F248" s="30" t="s">
        <v>1209</v>
      </c>
      <c r="G248" s="30" t="s">
        <v>1210</v>
      </c>
      <c r="H248" s="30"/>
      <c r="I248" s="45" t="s">
        <v>1211</v>
      </c>
      <c r="J248" s="30" t="s">
        <v>1212</v>
      </c>
      <c r="K248" s="46" t="s">
        <v>20</v>
      </c>
    </row>
    <row r="249" spans="1:11" ht="40.5">
      <c r="A249" s="31">
        <v>247</v>
      </c>
      <c r="B249" s="30" t="s">
        <v>1207</v>
      </c>
      <c r="C249" s="30" t="s">
        <v>1207</v>
      </c>
      <c r="D249" s="30" t="s">
        <v>691</v>
      </c>
      <c r="E249" s="30" t="s">
        <v>1213</v>
      </c>
      <c r="F249" s="30" t="s">
        <v>1214</v>
      </c>
      <c r="G249" s="30" t="s">
        <v>1215</v>
      </c>
      <c r="H249" s="30"/>
      <c r="I249" s="45" t="s">
        <v>1216</v>
      </c>
      <c r="J249" s="30" t="s">
        <v>1217</v>
      </c>
      <c r="K249" s="46" t="s">
        <v>62</v>
      </c>
    </row>
    <row r="250" spans="1:11" ht="40.5">
      <c r="A250" s="31">
        <v>248</v>
      </c>
      <c r="B250" s="30" t="s">
        <v>1218</v>
      </c>
      <c r="C250" s="30" t="s">
        <v>1218</v>
      </c>
      <c r="D250" s="30" t="s">
        <v>691</v>
      </c>
      <c r="E250" s="30" t="s">
        <v>1219</v>
      </c>
      <c r="F250" s="30" t="s">
        <v>1220</v>
      </c>
      <c r="G250" s="30" t="s">
        <v>1221</v>
      </c>
      <c r="H250" s="30" t="s">
        <v>1222</v>
      </c>
      <c r="I250" s="45" t="s">
        <v>1223</v>
      </c>
      <c r="J250" s="30" t="s">
        <v>1224</v>
      </c>
      <c r="K250" s="46" t="s">
        <v>29</v>
      </c>
    </row>
    <row r="251" spans="1:11" ht="27">
      <c r="A251" s="31">
        <v>249</v>
      </c>
      <c r="B251" s="30" t="s">
        <v>1225</v>
      </c>
      <c r="C251" s="30" t="s">
        <v>1225</v>
      </c>
      <c r="D251" s="30" t="s">
        <v>691</v>
      </c>
      <c r="E251" s="30" t="s">
        <v>1226</v>
      </c>
      <c r="F251" s="30" t="s">
        <v>1227</v>
      </c>
      <c r="G251" s="30" t="s">
        <v>1228</v>
      </c>
      <c r="H251" s="30"/>
      <c r="I251" s="45" t="s">
        <v>1229</v>
      </c>
      <c r="J251" s="30">
        <v>2016.1</v>
      </c>
      <c r="K251" s="46" t="s">
        <v>62</v>
      </c>
    </row>
    <row r="252" spans="1:11">
      <c r="A252" s="31">
        <v>250</v>
      </c>
      <c r="B252" s="30" t="s">
        <v>1225</v>
      </c>
      <c r="C252" s="30" t="s">
        <v>1225</v>
      </c>
      <c r="D252" s="30" t="s">
        <v>691</v>
      </c>
      <c r="E252" s="30" t="s">
        <v>1230</v>
      </c>
      <c r="F252" s="30" t="s">
        <v>1231</v>
      </c>
      <c r="G252" s="30" t="s">
        <v>1232</v>
      </c>
      <c r="H252" s="30"/>
      <c r="I252" s="45" t="s">
        <v>1233</v>
      </c>
      <c r="J252" s="30">
        <v>2016.05</v>
      </c>
      <c r="K252" s="46" t="s">
        <v>20</v>
      </c>
    </row>
    <row r="253" spans="1:11" ht="27">
      <c r="A253" s="31">
        <v>251</v>
      </c>
      <c r="B253" s="30" t="s">
        <v>1234</v>
      </c>
      <c r="C253" s="30" t="s">
        <v>1225</v>
      </c>
      <c r="D253" s="30" t="s">
        <v>691</v>
      </c>
      <c r="E253" s="30" t="s">
        <v>1235</v>
      </c>
      <c r="F253" s="30" t="s">
        <v>1236</v>
      </c>
      <c r="G253" s="30"/>
      <c r="H253" s="30"/>
      <c r="I253" s="45"/>
      <c r="J253" s="30">
        <v>2016.1</v>
      </c>
      <c r="K253" s="46" t="s">
        <v>447</v>
      </c>
    </row>
    <row r="254" spans="1:11" ht="27">
      <c r="A254" s="31">
        <v>252</v>
      </c>
      <c r="B254" s="30" t="s">
        <v>1237</v>
      </c>
      <c r="C254" s="30" t="s">
        <v>1237</v>
      </c>
      <c r="D254" s="30" t="s">
        <v>691</v>
      </c>
      <c r="E254" s="30" t="s">
        <v>1238</v>
      </c>
      <c r="F254" s="30" t="s">
        <v>1239</v>
      </c>
      <c r="G254" s="30" t="s">
        <v>1240</v>
      </c>
      <c r="H254" s="30"/>
      <c r="I254" s="45" t="s">
        <v>1241</v>
      </c>
      <c r="J254" s="30" t="s">
        <v>1242</v>
      </c>
      <c r="K254" s="46" t="s">
        <v>20</v>
      </c>
    </row>
    <row r="255" spans="1:11">
      <c r="A255" s="31">
        <v>253</v>
      </c>
      <c r="B255" s="30" t="s">
        <v>1243</v>
      </c>
      <c r="C255" s="30" t="s">
        <v>1243</v>
      </c>
      <c r="D255" s="30" t="s">
        <v>691</v>
      </c>
      <c r="E255" s="30" t="s">
        <v>1244</v>
      </c>
      <c r="F255" s="30" t="s">
        <v>1245</v>
      </c>
      <c r="G255" s="30" t="s">
        <v>1246</v>
      </c>
      <c r="H255" s="30"/>
      <c r="I255" s="45" t="s">
        <v>1166</v>
      </c>
      <c r="J255" s="30" t="s">
        <v>1247</v>
      </c>
      <c r="K255" s="46" t="s">
        <v>62</v>
      </c>
    </row>
    <row r="256" spans="1:11" ht="27">
      <c r="A256" s="31">
        <v>254</v>
      </c>
      <c r="B256" s="72" t="s">
        <v>1248</v>
      </c>
      <c r="C256" s="72" t="s">
        <v>1243</v>
      </c>
      <c r="D256" s="72" t="s">
        <v>691</v>
      </c>
      <c r="E256" s="72" t="s">
        <v>1249</v>
      </c>
      <c r="F256" s="72" t="s">
        <v>231</v>
      </c>
      <c r="G256" s="72" t="s">
        <v>1056</v>
      </c>
      <c r="H256" s="72"/>
      <c r="I256" s="73" t="s">
        <v>233</v>
      </c>
      <c r="J256" s="30" t="s">
        <v>1250</v>
      </c>
      <c r="K256" s="74" t="s">
        <v>20</v>
      </c>
    </row>
    <row r="257" spans="1:11" ht="40.5">
      <c r="A257" s="31">
        <v>255</v>
      </c>
      <c r="B257" s="75" t="s">
        <v>1251</v>
      </c>
      <c r="C257" s="75" t="s">
        <v>1251</v>
      </c>
      <c r="D257" s="75" t="s">
        <v>691</v>
      </c>
      <c r="E257" s="75" t="s">
        <v>1252</v>
      </c>
      <c r="F257" s="75" t="s">
        <v>1253</v>
      </c>
      <c r="G257" s="75" t="s">
        <v>1254</v>
      </c>
      <c r="H257" s="75" t="s">
        <v>1255</v>
      </c>
      <c r="I257" s="78" t="s">
        <v>1256</v>
      </c>
      <c r="J257" s="30" t="s">
        <v>1257</v>
      </c>
      <c r="K257" s="79" t="s">
        <v>29</v>
      </c>
    </row>
    <row r="258" spans="1:11">
      <c r="A258" s="31">
        <v>256</v>
      </c>
      <c r="B258" s="29" t="s">
        <v>1258</v>
      </c>
      <c r="C258" s="29" t="s">
        <v>1258</v>
      </c>
      <c r="D258" s="29" t="s">
        <v>691</v>
      </c>
      <c r="E258" s="29" t="s">
        <v>1259</v>
      </c>
      <c r="F258" s="29" t="s">
        <v>1260</v>
      </c>
      <c r="G258" s="29" t="s">
        <v>1261</v>
      </c>
      <c r="H258" s="29"/>
      <c r="I258" s="80" t="s">
        <v>643</v>
      </c>
      <c r="J258" s="30" t="s">
        <v>1262</v>
      </c>
      <c r="K258" s="81" t="s">
        <v>62</v>
      </c>
    </row>
    <row r="259" spans="1:11" ht="27">
      <c r="A259" s="31">
        <v>257</v>
      </c>
      <c r="B259" s="30" t="s">
        <v>1258</v>
      </c>
      <c r="C259" s="30" t="s">
        <v>1258</v>
      </c>
      <c r="D259" s="30" t="s">
        <v>691</v>
      </c>
      <c r="E259" s="30" t="s">
        <v>1263</v>
      </c>
      <c r="F259" s="30" t="s">
        <v>1264</v>
      </c>
      <c r="G259" s="30" t="s">
        <v>1265</v>
      </c>
      <c r="H259" s="30"/>
      <c r="I259" s="45" t="s">
        <v>1266</v>
      </c>
      <c r="J259" s="30" t="s">
        <v>1267</v>
      </c>
      <c r="K259" s="46" t="s">
        <v>62</v>
      </c>
    </row>
    <row r="260" spans="1:11" ht="27">
      <c r="A260" s="31">
        <v>258</v>
      </c>
      <c r="B260" s="30" t="s">
        <v>1258</v>
      </c>
      <c r="C260" s="30" t="s">
        <v>1258</v>
      </c>
      <c r="D260" s="30" t="s">
        <v>691</v>
      </c>
      <c r="E260" s="30" t="s">
        <v>1268</v>
      </c>
      <c r="F260" s="30" t="s">
        <v>1269</v>
      </c>
      <c r="G260" s="76" t="s">
        <v>1270</v>
      </c>
      <c r="H260" s="30"/>
      <c r="I260" s="45" t="s">
        <v>1271</v>
      </c>
      <c r="J260" s="30" t="s">
        <v>1272</v>
      </c>
      <c r="K260" s="46" t="s">
        <v>20</v>
      </c>
    </row>
    <row r="261" spans="1:11">
      <c r="A261" s="31">
        <v>259</v>
      </c>
      <c r="B261" s="30" t="s">
        <v>1258</v>
      </c>
      <c r="C261" s="30" t="s">
        <v>1258</v>
      </c>
      <c r="D261" s="30" t="s">
        <v>691</v>
      </c>
      <c r="E261" s="30" t="s">
        <v>1273</v>
      </c>
      <c r="F261" s="30" t="s">
        <v>708</v>
      </c>
      <c r="G261" s="30" t="s">
        <v>1274</v>
      </c>
      <c r="H261" s="30"/>
      <c r="I261" s="45" t="s">
        <v>710</v>
      </c>
      <c r="J261" s="30" t="s">
        <v>1275</v>
      </c>
      <c r="K261" s="46" t="s">
        <v>62</v>
      </c>
    </row>
    <row r="262" spans="1:11" ht="27">
      <c r="A262" s="31">
        <v>260</v>
      </c>
      <c r="B262" s="30" t="s">
        <v>1258</v>
      </c>
      <c r="C262" s="30" t="s">
        <v>1258</v>
      </c>
      <c r="D262" s="30" t="s">
        <v>691</v>
      </c>
      <c r="E262" s="30" t="s">
        <v>1276</v>
      </c>
      <c r="F262" s="30" t="s">
        <v>708</v>
      </c>
      <c r="G262" s="30" t="s">
        <v>1277</v>
      </c>
      <c r="H262" s="30"/>
      <c r="I262" s="45" t="s">
        <v>710</v>
      </c>
      <c r="J262" s="30" t="s">
        <v>1278</v>
      </c>
      <c r="K262" s="46" t="s">
        <v>62</v>
      </c>
    </row>
    <row r="263" spans="1:11" ht="27">
      <c r="A263" s="31">
        <v>261</v>
      </c>
      <c r="B263" s="30" t="s">
        <v>1279</v>
      </c>
      <c r="C263" s="30" t="s">
        <v>1258</v>
      </c>
      <c r="D263" s="30" t="s">
        <v>691</v>
      </c>
      <c r="E263" s="30" t="s">
        <v>1280</v>
      </c>
      <c r="F263" s="30" t="s">
        <v>1281</v>
      </c>
      <c r="G263" s="30" t="s">
        <v>1282</v>
      </c>
      <c r="H263" s="30"/>
      <c r="I263" s="45" t="s">
        <v>1283</v>
      </c>
      <c r="J263" s="30" t="s">
        <v>1284</v>
      </c>
      <c r="K263" s="46" t="s">
        <v>20</v>
      </c>
    </row>
    <row r="264" spans="1:11" ht="27">
      <c r="A264" s="31">
        <v>262</v>
      </c>
      <c r="B264" s="30" t="s">
        <v>1285</v>
      </c>
      <c r="C264" s="30" t="s">
        <v>1286</v>
      </c>
      <c r="D264" s="30" t="s">
        <v>691</v>
      </c>
      <c r="E264" s="30" t="s">
        <v>1287</v>
      </c>
      <c r="F264" s="30" t="s">
        <v>847</v>
      </c>
      <c r="G264" s="30" t="s">
        <v>1288</v>
      </c>
      <c r="H264" s="30"/>
      <c r="I264" s="45" t="s">
        <v>848</v>
      </c>
      <c r="J264" s="30" t="s">
        <v>1289</v>
      </c>
      <c r="K264" s="46" t="s">
        <v>62</v>
      </c>
    </row>
    <row r="265" spans="1:11" ht="40.5">
      <c r="A265" s="31">
        <v>263</v>
      </c>
      <c r="B265" s="30" t="s">
        <v>1248</v>
      </c>
      <c r="C265" s="30" t="s">
        <v>1286</v>
      </c>
      <c r="D265" s="30" t="s">
        <v>691</v>
      </c>
      <c r="E265" s="30" t="s">
        <v>1290</v>
      </c>
      <c r="F265" s="30" t="s">
        <v>1291</v>
      </c>
      <c r="G265" s="30" t="s">
        <v>1292</v>
      </c>
      <c r="H265" s="30"/>
      <c r="I265" s="45" t="s">
        <v>1293</v>
      </c>
      <c r="J265" s="30" t="s">
        <v>1294</v>
      </c>
      <c r="K265" s="46" t="s">
        <v>62</v>
      </c>
    </row>
    <row r="266" spans="1:11" ht="27">
      <c r="A266" s="31">
        <v>264</v>
      </c>
      <c r="B266" s="30" t="s">
        <v>1248</v>
      </c>
      <c r="C266" s="30" t="s">
        <v>1286</v>
      </c>
      <c r="D266" s="30" t="s">
        <v>691</v>
      </c>
      <c r="E266" s="30" t="s">
        <v>1295</v>
      </c>
      <c r="F266" s="30" t="s">
        <v>1296</v>
      </c>
      <c r="G266" s="30" t="s">
        <v>224</v>
      </c>
      <c r="H266" s="30"/>
      <c r="I266" s="45" t="s">
        <v>206</v>
      </c>
      <c r="J266" s="30" t="s">
        <v>1297</v>
      </c>
      <c r="K266" s="46" t="s">
        <v>20</v>
      </c>
    </row>
    <row r="267" spans="1:11" ht="27">
      <c r="A267" s="31">
        <v>265</v>
      </c>
      <c r="B267" s="30" t="s">
        <v>1298</v>
      </c>
      <c r="C267" s="30" t="s">
        <v>1286</v>
      </c>
      <c r="D267" s="30" t="s">
        <v>691</v>
      </c>
      <c r="E267" s="30" t="s">
        <v>1299</v>
      </c>
      <c r="F267" s="30" t="s">
        <v>1296</v>
      </c>
      <c r="G267" s="30" t="s">
        <v>224</v>
      </c>
      <c r="H267" s="30"/>
      <c r="I267" s="45" t="s">
        <v>206</v>
      </c>
      <c r="J267" s="30" t="s">
        <v>1300</v>
      </c>
      <c r="K267" s="46" t="s">
        <v>20</v>
      </c>
    </row>
    <row r="268" spans="1:11">
      <c r="A268" s="31">
        <v>266</v>
      </c>
      <c r="B268" s="30" t="s">
        <v>1301</v>
      </c>
      <c r="C268" s="30" t="s">
        <v>1286</v>
      </c>
      <c r="D268" s="30" t="s">
        <v>691</v>
      </c>
      <c r="E268" s="30" t="s">
        <v>1302</v>
      </c>
      <c r="F268" s="30" t="s">
        <v>1303</v>
      </c>
      <c r="G268" s="30" t="s">
        <v>1304</v>
      </c>
      <c r="H268" s="30"/>
      <c r="I268" s="45" t="s">
        <v>643</v>
      </c>
      <c r="J268" s="30" t="s">
        <v>1305</v>
      </c>
      <c r="K268" s="46" t="s">
        <v>62</v>
      </c>
    </row>
    <row r="269" spans="1:11" ht="27">
      <c r="A269" s="31">
        <v>267</v>
      </c>
      <c r="B269" s="30" t="s">
        <v>1301</v>
      </c>
      <c r="C269" s="30" t="s">
        <v>1286</v>
      </c>
      <c r="D269" s="30" t="s">
        <v>691</v>
      </c>
      <c r="E269" s="30" t="s">
        <v>1306</v>
      </c>
      <c r="F269" s="30" t="s">
        <v>1307</v>
      </c>
      <c r="G269" s="30" t="s">
        <v>1308</v>
      </c>
      <c r="H269" s="30"/>
      <c r="I269" s="45" t="s">
        <v>1309</v>
      </c>
      <c r="J269" s="30" t="s">
        <v>1310</v>
      </c>
      <c r="K269" s="46" t="s">
        <v>29</v>
      </c>
    </row>
    <row r="270" spans="1:11" ht="40.5">
      <c r="A270" s="31">
        <v>268</v>
      </c>
      <c r="B270" s="30" t="s">
        <v>1311</v>
      </c>
      <c r="C270" s="30" t="s">
        <v>1311</v>
      </c>
      <c r="D270" s="30" t="s">
        <v>691</v>
      </c>
      <c r="E270" s="30" t="s">
        <v>1312</v>
      </c>
      <c r="F270" s="30" t="s">
        <v>1313</v>
      </c>
      <c r="G270" s="30"/>
      <c r="H270" s="30" t="s">
        <v>1314</v>
      </c>
      <c r="I270" s="45"/>
      <c r="J270" s="30" t="s">
        <v>1315</v>
      </c>
      <c r="K270" s="46" t="s">
        <v>29</v>
      </c>
    </row>
    <row r="271" spans="1:11" ht="27">
      <c r="A271" s="31">
        <v>269</v>
      </c>
      <c r="B271" s="30" t="s">
        <v>1316</v>
      </c>
      <c r="C271" s="30" t="s">
        <v>1316</v>
      </c>
      <c r="D271" s="30" t="s">
        <v>691</v>
      </c>
      <c r="E271" s="30" t="s">
        <v>1317</v>
      </c>
      <c r="F271" s="30" t="s">
        <v>1260</v>
      </c>
      <c r="G271" s="30" t="s">
        <v>1261</v>
      </c>
      <c r="H271" s="30"/>
      <c r="I271" s="45" t="s">
        <v>643</v>
      </c>
      <c r="J271" s="30" t="s">
        <v>1318</v>
      </c>
      <c r="K271" s="46" t="s">
        <v>62</v>
      </c>
    </row>
    <row r="272" spans="1:11" ht="40.5">
      <c r="A272" s="31">
        <v>270</v>
      </c>
      <c r="B272" s="30" t="s">
        <v>1316</v>
      </c>
      <c r="C272" s="30" t="s">
        <v>1316</v>
      </c>
      <c r="D272" s="30" t="s">
        <v>691</v>
      </c>
      <c r="E272" s="30" t="s">
        <v>1319</v>
      </c>
      <c r="F272" s="30" t="s">
        <v>1307</v>
      </c>
      <c r="G272" s="30" t="s">
        <v>1320</v>
      </c>
      <c r="H272" s="30"/>
      <c r="I272" s="45" t="s">
        <v>1321</v>
      </c>
      <c r="J272" s="30" t="s">
        <v>1322</v>
      </c>
      <c r="K272" s="46" t="s">
        <v>29</v>
      </c>
    </row>
    <row r="273" spans="1:11" ht="40.5">
      <c r="A273" s="31">
        <v>271</v>
      </c>
      <c r="B273" s="30" t="s">
        <v>1323</v>
      </c>
      <c r="C273" s="30" t="s">
        <v>1324</v>
      </c>
      <c r="D273" s="30" t="s">
        <v>691</v>
      </c>
      <c r="E273" s="30" t="s">
        <v>1325</v>
      </c>
      <c r="F273" s="30" t="s">
        <v>1326</v>
      </c>
      <c r="G273" s="30" t="s">
        <v>1171</v>
      </c>
      <c r="H273" s="30" t="s">
        <v>1327</v>
      </c>
      <c r="I273" s="45" t="s">
        <v>739</v>
      </c>
      <c r="J273" s="30" t="s">
        <v>1328</v>
      </c>
      <c r="K273" s="46" t="s">
        <v>43</v>
      </c>
    </row>
    <row r="274" spans="1:11">
      <c r="A274" s="31">
        <v>272</v>
      </c>
      <c r="B274" s="30" t="s">
        <v>1323</v>
      </c>
      <c r="C274" s="30" t="s">
        <v>1323</v>
      </c>
      <c r="D274" s="30" t="s">
        <v>691</v>
      </c>
      <c r="E274" s="30" t="s">
        <v>1329</v>
      </c>
      <c r="F274" s="30" t="s">
        <v>1009</v>
      </c>
      <c r="G274" s="30" t="s">
        <v>715</v>
      </c>
      <c r="H274" s="30"/>
      <c r="I274" s="45" t="s">
        <v>716</v>
      </c>
      <c r="J274" s="30" t="s">
        <v>1330</v>
      </c>
      <c r="K274" s="46" t="s">
        <v>62</v>
      </c>
    </row>
    <row r="275" spans="1:11">
      <c r="A275" s="31">
        <v>273</v>
      </c>
      <c r="B275" s="30" t="s">
        <v>1323</v>
      </c>
      <c r="C275" s="30" t="s">
        <v>1323</v>
      </c>
      <c r="D275" s="30" t="s">
        <v>691</v>
      </c>
      <c r="E275" s="30" t="s">
        <v>1331</v>
      </c>
      <c r="F275" s="30" t="s">
        <v>1332</v>
      </c>
      <c r="G275" s="30" t="s">
        <v>1333</v>
      </c>
      <c r="H275" s="30"/>
      <c r="I275" s="45" t="s">
        <v>721</v>
      </c>
      <c r="J275" s="30" t="s">
        <v>1334</v>
      </c>
      <c r="K275" s="46" t="s">
        <v>62</v>
      </c>
    </row>
    <row r="276" spans="1:11" ht="27">
      <c r="A276" s="31">
        <v>274</v>
      </c>
      <c r="B276" s="30" t="s">
        <v>1323</v>
      </c>
      <c r="C276" s="30" t="s">
        <v>1323</v>
      </c>
      <c r="D276" s="30" t="s">
        <v>691</v>
      </c>
      <c r="E276" s="30" t="s">
        <v>1335</v>
      </c>
      <c r="F276" s="30" t="s">
        <v>818</v>
      </c>
      <c r="G276" s="30" t="s">
        <v>819</v>
      </c>
      <c r="H276" s="30"/>
      <c r="I276" s="45" t="s">
        <v>1012</v>
      </c>
      <c r="J276" s="30" t="s">
        <v>1336</v>
      </c>
      <c r="K276" s="46" t="s">
        <v>20</v>
      </c>
    </row>
    <row r="277" spans="1:11" ht="27">
      <c r="A277" s="31">
        <v>275</v>
      </c>
      <c r="B277" s="30" t="s">
        <v>1323</v>
      </c>
      <c r="C277" s="30" t="s">
        <v>1324</v>
      </c>
      <c r="D277" s="30" t="s">
        <v>691</v>
      </c>
      <c r="E277" s="30" t="s">
        <v>1337</v>
      </c>
      <c r="F277" s="30" t="s">
        <v>1338</v>
      </c>
      <c r="G277" s="30" t="s">
        <v>1339</v>
      </c>
      <c r="H277" s="30"/>
      <c r="I277" s="45" t="s">
        <v>1283</v>
      </c>
      <c r="J277" s="30" t="s">
        <v>1340</v>
      </c>
      <c r="K277" s="46" t="s">
        <v>20</v>
      </c>
    </row>
    <row r="278" spans="1:11" ht="27">
      <c r="A278" s="31">
        <v>276</v>
      </c>
      <c r="B278" s="30" t="s">
        <v>1323</v>
      </c>
      <c r="C278" s="30" t="s">
        <v>1324</v>
      </c>
      <c r="D278" s="30" t="s">
        <v>691</v>
      </c>
      <c r="E278" s="30" t="s">
        <v>1341</v>
      </c>
      <c r="F278" s="30" t="s">
        <v>377</v>
      </c>
      <c r="G278" s="30" t="s">
        <v>205</v>
      </c>
      <c r="H278" s="30"/>
      <c r="I278" s="45" t="s">
        <v>206</v>
      </c>
      <c r="J278" s="30" t="s">
        <v>1342</v>
      </c>
      <c r="K278" s="46" t="s">
        <v>20</v>
      </c>
    </row>
    <row r="279" spans="1:11">
      <c r="A279" s="31">
        <v>277</v>
      </c>
      <c r="B279" s="30" t="s">
        <v>1323</v>
      </c>
      <c r="C279" s="30" t="s">
        <v>1323</v>
      </c>
      <c r="D279" s="30" t="s">
        <v>691</v>
      </c>
      <c r="E279" s="30" t="s">
        <v>1343</v>
      </c>
      <c r="F279" s="30" t="s">
        <v>1269</v>
      </c>
      <c r="G279" s="30" t="s">
        <v>1344</v>
      </c>
      <c r="H279" s="30"/>
      <c r="I279" s="45" t="s">
        <v>1271</v>
      </c>
      <c r="J279" s="30" t="s">
        <v>1345</v>
      </c>
      <c r="K279" s="46" t="s">
        <v>20</v>
      </c>
    </row>
    <row r="280" spans="1:11" ht="40.5">
      <c r="A280" s="31">
        <v>278</v>
      </c>
      <c r="B280" s="30" t="s">
        <v>1346</v>
      </c>
      <c r="C280" s="30" t="s">
        <v>1346</v>
      </c>
      <c r="D280" s="30" t="s">
        <v>691</v>
      </c>
      <c r="E280" s="30" t="s">
        <v>1347</v>
      </c>
      <c r="F280" s="30" t="s">
        <v>1348</v>
      </c>
      <c r="G280" s="30" t="s">
        <v>1349</v>
      </c>
      <c r="H280" s="30"/>
      <c r="I280" s="45" t="s">
        <v>1350</v>
      </c>
      <c r="J280" s="30" t="s">
        <v>1351</v>
      </c>
      <c r="K280" s="46" t="s">
        <v>20</v>
      </c>
    </row>
    <row r="281" spans="1:11" ht="27">
      <c r="A281" s="31">
        <v>279</v>
      </c>
      <c r="B281" s="30" t="s">
        <v>1352</v>
      </c>
      <c r="C281" s="30" t="s">
        <v>1352</v>
      </c>
      <c r="D281" s="30" t="s">
        <v>691</v>
      </c>
      <c r="E281" s="30" t="s">
        <v>1353</v>
      </c>
      <c r="F281" s="30" t="s">
        <v>1354</v>
      </c>
      <c r="G281" s="30" t="s">
        <v>1355</v>
      </c>
      <c r="H281" s="30" t="s">
        <v>1356</v>
      </c>
      <c r="I281" s="45" t="s">
        <v>1357</v>
      </c>
      <c r="J281" s="30" t="s">
        <v>1358</v>
      </c>
      <c r="K281" s="46" t="s">
        <v>43</v>
      </c>
    </row>
    <row r="282" spans="1:11" ht="27">
      <c r="A282" s="31">
        <v>280</v>
      </c>
      <c r="B282" s="30" t="s">
        <v>1359</v>
      </c>
      <c r="C282" s="30" t="s">
        <v>1359</v>
      </c>
      <c r="D282" s="30" t="s">
        <v>691</v>
      </c>
      <c r="E282" s="30" t="s">
        <v>1360</v>
      </c>
      <c r="F282" s="30" t="s">
        <v>1296</v>
      </c>
      <c r="G282" s="30" t="s">
        <v>205</v>
      </c>
      <c r="H282" s="30"/>
      <c r="I282" s="45" t="s">
        <v>206</v>
      </c>
      <c r="J282" s="30" t="s">
        <v>1361</v>
      </c>
      <c r="K282" s="46" t="s">
        <v>20</v>
      </c>
    </row>
    <row r="283" spans="1:11" ht="27">
      <c r="A283" s="31">
        <v>281</v>
      </c>
      <c r="B283" s="30" t="s">
        <v>1359</v>
      </c>
      <c r="C283" s="30" t="s">
        <v>1359</v>
      </c>
      <c r="D283" s="30" t="s">
        <v>691</v>
      </c>
      <c r="E283" s="30" t="s">
        <v>1362</v>
      </c>
      <c r="F283" s="30" t="s">
        <v>1296</v>
      </c>
      <c r="G283" s="30" t="s">
        <v>1363</v>
      </c>
      <c r="H283" s="30"/>
      <c r="I283" s="45" t="s">
        <v>206</v>
      </c>
      <c r="J283" s="30" t="s">
        <v>1364</v>
      </c>
      <c r="K283" s="46" t="s">
        <v>20</v>
      </c>
    </row>
    <row r="284" spans="1:11" ht="27">
      <c r="A284" s="31">
        <v>282</v>
      </c>
      <c r="B284" s="30" t="s">
        <v>1359</v>
      </c>
      <c r="C284" s="30" t="s">
        <v>1359</v>
      </c>
      <c r="D284" s="30" t="s">
        <v>691</v>
      </c>
      <c r="E284" s="30" t="s">
        <v>1365</v>
      </c>
      <c r="F284" s="30" t="s">
        <v>1296</v>
      </c>
      <c r="G284" s="30" t="s">
        <v>1366</v>
      </c>
      <c r="H284" s="30"/>
      <c r="I284" s="45" t="s">
        <v>206</v>
      </c>
      <c r="J284" s="30" t="s">
        <v>1367</v>
      </c>
      <c r="K284" s="46" t="s">
        <v>20</v>
      </c>
    </row>
    <row r="285" spans="1:11" ht="27">
      <c r="A285" s="31">
        <v>283</v>
      </c>
      <c r="B285" s="30" t="s">
        <v>1359</v>
      </c>
      <c r="C285" s="30" t="s">
        <v>1359</v>
      </c>
      <c r="D285" s="30" t="s">
        <v>691</v>
      </c>
      <c r="E285" s="30" t="s">
        <v>1368</v>
      </c>
      <c r="F285" s="30" t="s">
        <v>1209</v>
      </c>
      <c r="G285" s="76" t="s">
        <v>1369</v>
      </c>
      <c r="H285" s="30"/>
      <c r="I285" s="45" t="s">
        <v>1211</v>
      </c>
      <c r="J285" s="30" t="s">
        <v>1370</v>
      </c>
      <c r="K285" s="46" t="s">
        <v>20</v>
      </c>
    </row>
    <row r="286" spans="1:11">
      <c r="A286" s="31">
        <v>284</v>
      </c>
      <c r="B286" s="30" t="s">
        <v>1359</v>
      </c>
      <c r="C286" s="30" t="s">
        <v>1359</v>
      </c>
      <c r="D286" s="30" t="s">
        <v>691</v>
      </c>
      <c r="E286" s="30" t="s">
        <v>1371</v>
      </c>
      <c r="F286" s="30" t="s">
        <v>800</v>
      </c>
      <c r="G286" s="76" t="s">
        <v>1372</v>
      </c>
      <c r="H286" s="30"/>
      <c r="I286" s="45" t="s">
        <v>721</v>
      </c>
      <c r="J286" s="30" t="s">
        <v>1373</v>
      </c>
      <c r="K286" s="46" t="s">
        <v>20</v>
      </c>
    </row>
    <row r="287" spans="1:11" ht="27">
      <c r="A287" s="31">
        <v>285</v>
      </c>
      <c r="B287" s="32" t="s">
        <v>1374</v>
      </c>
      <c r="C287" s="32" t="s">
        <v>1374</v>
      </c>
      <c r="D287" s="30" t="s">
        <v>691</v>
      </c>
      <c r="E287" s="32" t="s">
        <v>1375</v>
      </c>
      <c r="F287" s="32" t="s">
        <v>1376</v>
      </c>
      <c r="G287" s="32"/>
      <c r="H287" s="32" t="s">
        <v>1377</v>
      </c>
      <c r="I287" s="50" t="s">
        <v>27</v>
      </c>
      <c r="J287" s="40" t="s">
        <v>1378</v>
      </c>
      <c r="K287" s="51" t="s">
        <v>29</v>
      </c>
    </row>
    <row r="288" spans="1:11" ht="40.5">
      <c r="A288" s="31">
        <v>286</v>
      </c>
      <c r="B288" s="32" t="s">
        <v>1374</v>
      </c>
      <c r="C288" s="32" t="s">
        <v>1374</v>
      </c>
      <c r="D288" s="30" t="s">
        <v>691</v>
      </c>
      <c r="E288" s="32" t="s">
        <v>1379</v>
      </c>
      <c r="F288" s="32" t="s">
        <v>1380</v>
      </c>
      <c r="G288" s="32"/>
      <c r="H288" s="32"/>
      <c r="I288" s="50" t="s">
        <v>1381</v>
      </c>
      <c r="J288" s="32" t="s">
        <v>1382</v>
      </c>
      <c r="K288" s="51" t="s">
        <v>62</v>
      </c>
    </row>
    <row r="289" spans="1:11" ht="27">
      <c r="A289" s="31">
        <v>287</v>
      </c>
      <c r="B289" s="32" t="s">
        <v>1374</v>
      </c>
      <c r="C289" s="32" t="s">
        <v>1374</v>
      </c>
      <c r="D289" s="30" t="s">
        <v>691</v>
      </c>
      <c r="E289" s="32" t="s">
        <v>1383</v>
      </c>
      <c r="F289" s="32" t="s">
        <v>377</v>
      </c>
      <c r="G289" s="32"/>
      <c r="H289" s="32"/>
      <c r="I289" s="50" t="s">
        <v>206</v>
      </c>
      <c r="J289" s="32" t="s">
        <v>1384</v>
      </c>
      <c r="K289" s="51" t="s">
        <v>20</v>
      </c>
    </row>
    <row r="290" spans="1:11" ht="27">
      <c r="A290" s="31">
        <v>288</v>
      </c>
      <c r="B290" s="32" t="s">
        <v>1385</v>
      </c>
      <c r="C290" s="32" t="s">
        <v>1324</v>
      </c>
      <c r="D290" s="30" t="s">
        <v>691</v>
      </c>
      <c r="E290" s="32" t="s">
        <v>1386</v>
      </c>
      <c r="F290" s="32" t="s">
        <v>377</v>
      </c>
      <c r="G290" s="32" t="s">
        <v>205</v>
      </c>
      <c r="H290" s="32"/>
      <c r="I290" s="50" t="s">
        <v>206</v>
      </c>
      <c r="J290" s="32" t="s">
        <v>1387</v>
      </c>
      <c r="K290" s="51" t="s">
        <v>20</v>
      </c>
    </row>
    <row r="291" spans="1:11" ht="27">
      <c r="A291" s="31">
        <v>289</v>
      </c>
      <c r="B291" s="32" t="s">
        <v>1385</v>
      </c>
      <c r="C291" s="32" t="s">
        <v>1324</v>
      </c>
      <c r="D291" s="30" t="s">
        <v>691</v>
      </c>
      <c r="E291" s="32" t="s">
        <v>1388</v>
      </c>
      <c r="F291" s="32" t="s">
        <v>1338</v>
      </c>
      <c r="G291" s="32" t="s">
        <v>1339</v>
      </c>
      <c r="H291" s="32"/>
      <c r="I291" s="50" t="s">
        <v>1283</v>
      </c>
      <c r="J291" s="32" t="s">
        <v>1389</v>
      </c>
      <c r="K291" s="51" t="s">
        <v>20</v>
      </c>
    </row>
    <row r="292" spans="1:11" ht="27">
      <c r="A292" s="31">
        <v>290</v>
      </c>
      <c r="B292" s="32" t="s">
        <v>1385</v>
      </c>
      <c r="C292" s="32" t="s">
        <v>1324</v>
      </c>
      <c r="D292" s="30" t="s">
        <v>691</v>
      </c>
      <c r="E292" s="32" t="s">
        <v>1390</v>
      </c>
      <c r="F292" s="32" t="s">
        <v>1260</v>
      </c>
      <c r="G292" s="32" t="s">
        <v>1261</v>
      </c>
      <c r="H292" s="32"/>
      <c r="I292" s="50" t="s">
        <v>643</v>
      </c>
      <c r="J292" s="32" t="s">
        <v>1391</v>
      </c>
      <c r="K292" s="51" t="s">
        <v>62</v>
      </c>
    </row>
    <row r="293" spans="1:11" ht="27">
      <c r="A293" s="31">
        <v>291</v>
      </c>
      <c r="B293" s="32" t="s">
        <v>1385</v>
      </c>
      <c r="C293" s="32" t="s">
        <v>1324</v>
      </c>
      <c r="D293" s="30" t="s">
        <v>691</v>
      </c>
      <c r="E293" s="32" t="s">
        <v>1392</v>
      </c>
      <c r="F293" s="32" t="s">
        <v>1260</v>
      </c>
      <c r="G293" s="32" t="s">
        <v>1261</v>
      </c>
      <c r="H293" s="32"/>
      <c r="I293" s="50" t="s">
        <v>643</v>
      </c>
      <c r="J293" s="32" t="s">
        <v>1393</v>
      </c>
      <c r="K293" s="51" t="s">
        <v>62</v>
      </c>
    </row>
    <row r="294" spans="1:11" ht="27">
      <c r="A294" s="31">
        <v>292</v>
      </c>
      <c r="B294" s="32" t="s">
        <v>1385</v>
      </c>
      <c r="C294" s="32" t="s">
        <v>1385</v>
      </c>
      <c r="D294" s="30" t="s">
        <v>691</v>
      </c>
      <c r="E294" s="32" t="s">
        <v>1394</v>
      </c>
      <c r="F294" s="32" t="s">
        <v>1395</v>
      </c>
      <c r="G294" s="32" t="s">
        <v>1396</v>
      </c>
      <c r="H294" s="32"/>
      <c r="I294" s="50" t="s">
        <v>1397</v>
      </c>
      <c r="J294" s="32" t="s">
        <v>1398</v>
      </c>
      <c r="K294" s="51" t="s">
        <v>20</v>
      </c>
    </row>
    <row r="295" spans="1:11" ht="27">
      <c r="A295" s="31">
        <v>293</v>
      </c>
      <c r="B295" s="37" t="s">
        <v>1399</v>
      </c>
      <c r="C295" s="37" t="s">
        <v>1399</v>
      </c>
      <c r="D295" s="37" t="s">
        <v>1400</v>
      </c>
      <c r="E295" s="37" t="s">
        <v>1401</v>
      </c>
      <c r="F295" s="37" t="s">
        <v>1402</v>
      </c>
      <c r="G295" s="37" t="s">
        <v>1403</v>
      </c>
      <c r="H295" s="37"/>
      <c r="I295" s="55" t="s">
        <v>710</v>
      </c>
      <c r="J295" s="37" t="s">
        <v>627</v>
      </c>
      <c r="K295" s="82" t="s">
        <v>20</v>
      </c>
    </row>
    <row r="296" spans="1:11" ht="40.5">
      <c r="A296" s="31">
        <v>294</v>
      </c>
      <c r="B296" s="37" t="s">
        <v>1404</v>
      </c>
      <c r="C296" s="37" t="s">
        <v>1399</v>
      </c>
      <c r="D296" s="37" t="s">
        <v>1400</v>
      </c>
      <c r="E296" s="37" t="s">
        <v>1405</v>
      </c>
      <c r="F296" s="37" t="s">
        <v>1406</v>
      </c>
      <c r="G296" s="37" t="s">
        <v>1407</v>
      </c>
      <c r="H296" s="37"/>
      <c r="I296" s="55" t="s">
        <v>1408</v>
      </c>
      <c r="J296" s="37" t="s">
        <v>1409</v>
      </c>
      <c r="K296" s="82" t="s">
        <v>20</v>
      </c>
    </row>
    <row r="297" spans="1:11" ht="40.5">
      <c r="A297" s="31">
        <v>295</v>
      </c>
      <c r="B297" s="37" t="s">
        <v>1410</v>
      </c>
      <c r="C297" s="37" t="s">
        <v>1411</v>
      </c>
      <c r="D297" s="37" t="s">
        <v>1400</v>
      </c>
      <c r="E297" s="37" t="s">
        <v>1412</v>
      </c>
      <c r="F297" s="37" t="s">
        <v>1413</v>
      </c>
      <c r="G297" s="37" t="s">
        <v>1414</v>
      </c>
      <c r="H297" s="37"/>
      <c r="I297" s="55" t="s">
        <v>1415</v>
      </c>
      <c r="J297" s="37" t="s">
        <v>1416</v>
      </c>
      <c r="K297" s="82" t="s">
        <v>20</v>
      </c>
    </row>
    <row r="298" spans="1:11" ht="27">
      <c r="A298" s="31">
        <v>296</v>
      </c>
      <c r="B298" s="37" t="s">
        <v>1417</v>
      </c>
      <c r="C298" s="37" t="s">
        <v>1411</v>
      </c>
      <c r="D298" s="37" t="s">
        <v>1400</v>
      </c>
      <c r="E298" s="37" t="s">
        <v>1418</v>
      </c>
      <c r="F298" s="37" t="s">
        <v>1419</v>
      </c>
      <c r="G298" s="37" t="s">
        <v>1420</v>
      </c>
      <c r="H298" s="37"/>
      <c r="I298" s="55" t="s">
        <v>1421</v>
      </c>
      <c r="J298" s="37" t="s">
        <v>1422</v>
      </c>
      <c r="K298" s="82" t="s">
        <v>20</v>
      </c>
    </row>
    <row r="299" spans="1:11" ht="27">
      <c r="A299" s="31">
        <v>297</v>
      </c>
      <c r="B299" s="37" t="s">
        <v>1423</v>
      </c>
      <c r="C299" s="37" t="s">
        <v>1423</v>
      </c>
      <c r="D299" s="37" t="s">
        <v>1400</v>
      </c>
      <c r="E299" s="37" t="s">
        <v>1424</v>
      </c>
      <c r="F299" s="37" t="s">
        <v>1419</v>
      </c>
      <c r="G299" s="37" t="s">
        <v>1420</v>
      </c>
      <c r="H299" s="37"/>
      <c r="I299" s="55" t="s">
        <v>1421</v>
      </c>
      <c r="J299" s="37" t="s">
        <v>1425</v>
      </c>
      <c r="K299" s="82" t="s">
        <v>20</v>
      </c>
    </row>
    <row r="300" spans="1:11" ht="40.5">
      <c r="A300" s="31">
        <v>298</v>
      </c>
      <c r="B300" s="37" t="s">
        <v>1426</v>
      </c>
      <c r="C300" s="37" t="s">
        <v>1426</v>
      </c>
      <c r="D300" s="37" t="s">
        <v>1400</v>
      </c>
      <c r="E300" s="37" t="s">
        <v>1427</v>
      </c>
      <c r="F300" s="37" t="s">
        <v>1406</v>
      </c>
      <c r="G300" s="37" t="s">
        <v>1407</v>
      </c>
      <c r="H300" s="37"/>
      <c r="I300" s="55" t="s">
        <v>1428</v>
      </c>
      <c r="J300" s="37" t="s">
        <v>1429</v>
      </c>
      <c r="K300" s="82" t="s">
        <v>20</v>
      </c>
    </row>
    <row r="301" spans="1:11" ht="27">
      <c r="A301" s="31">
        <v>299</v>
      </c>
      <c r="B301" s="37" t="s">
        <v>1430</v>
      </c>
      <c r="C301" s="37" t="s">
        <v>1430</v>
      </c>
      <c r="D301" s="37" t="s">
        <v>1400</v>
      </c>
      <c r="E301" s="37" t="s">
        <v>1431</v>
      </c>
      <c r="F301" s="37" t="s">
        <v>1402</v>
      </c>
      <c r="G301" s="77" t="s">
        <v>1403</v>
      </c>
      <c r="H301" s="37"/>
      <c r="I301" s="55" t="s">
        <v>710</v>
      </c>
      <c r="J301" s="77" t="s">
        <v>1432</v>
      </c>
      <c r="K301" s="82" t="s">
        <v>20</v>
      </c>
    </row>
    <row r="302" spans="1:11" ht="27">
      <c r="A302" s="31">
        <v>300</v>
      </c>
      <c r="B302" s="37" t="s">
        <v>1430</v>
      </c>
      <c r="C302" s="37" t="s">
        <v>1430</v>
      </c>
      <c r="D302" s="37" t="s">
        <v>1400</v>
      </c>
      <c r="E302" s="37" t="s">
        <v>1433</v>
      </c>
      <c r="F302" s="37" t="s">
        <v>377</v>
      </c>
      <c r="G302" s="37" t="s">
        <v>205</v>
      </c>
      <c r="H302" s="37"/>
      <c r="I302" s="55" t="s">
        <v>206</v>
      </c>
      <c r="J302" s="37" t="s">
        <v>1434</v>
      </c>
      <c r="K302" s="82" t="s">
        <v>20</v>
      </c>
    </row>
    <row r="303" spans="1:11">
      <c r="A303" s="31">
        <v>301</v>
      </c>
      <c r="B303" s="37" t="s">
        <v>1430</v>
      </c>
      <c r="C303" s="37" t="s">
        <v>1430</v>
      </c>
      <c r="D303" s="37" t="s">
        <v>1400</v>
      </c>
      <c r="E303" s="37" t="s">
        <v>1435</v>
      </c>
      <c r="F303" s="37" t="s">
        <v>1419</v>
      </c>
      <c r="G303" s="37" t="s">
        <v>1420</v>
      </c>
      <c r="H303" s="37"/>
      <c r="I303" s="55" t="s">
        <v>1436</v>
      </c>
      <c r="J303" s="37" t="s">
        <v>1437</v>
      </c>
      <c r="K303" s="82" t="s">
        <v>20</v>
      </c>
    </row>
    <row r="304" spans="1:11" ht="40.5">
      <c r="A304" s="31">
        <v>302</v>
      </c>
      <c r="B304" s="37" t="s">
        <v>1430</v>
      </c>
      <c r="C304" s="37" t="s">
        <v>1430</v>
      </c>
      <c r="D304" s="37" t="s">
        <v>1400</v>
      </c>
      <c r="E304" s="37" t="s">
        <v>1438</v>
      </c>
      <c r="F304" s="37" t="s">
        <v>1413</v>
      </c>
      <c r="G304" s="37" t="s">
        <v>1414</v>
      </c>
      <c r="H304" s="37"/>
      <c r="I304" s="55" t="s">
        <v>1439</v>
      </c>
      <c r="J304" s="37" t="s">
        <v>1440</v>
      </c>
      <c r="K304" s="82" t="s">
        <v>20</v>
      </c>
    </row>
    <row r="305" spans="1:11" ht="40.5">
      <c r="A305" s="31">
        <v>303</v>
      </c>
      <c r="B305" s="37" t="s">
        <v>1441</v>
      </c>
      <c r="C305" s="37" t="s">
        <v>1441</v>
      </c>
      <c r="D305" s="37" t="s">
        <v>1400</v>
      </c>
      <c r="E305" s="37" t="s">
        <v>1442</v>
      </c>
      <c r="F305" s="37" t="s">
        <v>1443</v>
      </c>
      <c r="G305" s="37" t="s">
        <v>1444</v>
      </c>
      <c r="H305" s="37" t="s">
        <v>1445</v>
      </c>
      <c r="I305" s="55" t="s">
        <v>318</v>
      </c>
      <c r="J305" s="37" t="s">
        <v>1446</v>
      </c>
      <c r="K305" s="82" t="s">
        <v>43</v>
      </c>
    </row>
    <row r="306" spans="1:11" ht="40.5">
      <c r="A306" s="31">
        <v>304</v>
      </c>
      <c r="B306" s="37" t="s">
        <v>1447</v>
      </c>
      <c r="C306" s="37" t="s">
        <v>1441</v>
      </c>
      <c r="D306" s="37" t="s">
        <v>1400</v>
      </c>
      <c r="E306" s="37" t="s">
        <v>1448</v>
      </c>
      <c r="F306" s="37" t="s">
        <v>1443</v>
      </c>
      <c r="G306" s="37" t="s">
        <v>1444</v>
      </c>
      <c r="H306" s="37" t="s">
        <v>1445</v>
      </c>
      <c r="I306" s="55" t="s">
        <v>318</v>
      </c>
      <c r="J306" s="37" t="s">
        <v>1449</v>
      </c>
      <c r="K306" s="82" t="s">
        <v>43</v>
      </c>
    </row>
    <row r="307" spans="1:11" ht="27">
      <c r="A307" s="31">
        <v>305</v>
      </c>
      <c r="B307" s="37" t="s">
        <v>1450</v>
      </c>
      <c r="C307" s="37" t="s">
        <v>1450</v>
      </c>
      <c r="D307" s="37" t="s">
        <v>1400</v>
      </c>
      <c r="E307" s="37" t="s">
        <v>1451</v>
      </c>
      <c r="F307" s="37" t="s">
        <v>1406</v>
      </c>
      <c r="G307" s="37" t="s">
        <v>1452</v>
      </c>
      <c r="H307" s="37"/>
      <c r="I307" s="55" t="s">
        <v>1453</v>
      </c>
      <c r="J307" s="37" t="s">
        <v>1454</v>
      </c>
      <c r="K307" s="82" t="s">
        <v>20</v>
      </c>
    </row>
    <row r="308" spans="1:11" ht="27">
      <c r="A308" s="31">
        <v>306</v>
      </c>
      <c r="B308" s="37" t="s">
        <v>1455</v>
      </c>
      <c r="C308" s="37" t="s">
        <v>1450</v>
      </c>
      <c r="D308" s="37" t="s">
        <v>1400</v>
      </c>
      <c r="E308" s="37" t="s">
        <v>1456</v>
      </c>
      <c r="F308" s="37" t="s">
        <v>1457</v>
      </c>
      <c r="G308" s="37" t="s">
        <v>1458</v>
      </c>
      <c r="H308" s="37"/>
      <c r="I308" s="55" t="s">
        <v>1459</v>
      </c>
      <c r="J308" s="37" t="s">
        <v>1460</v>
      </c>
      <c r="K308" s="82" t="s">
        <v>20</v>
      </c>
    </row>
    <row r="309" spans="1:11" ht="27">
      <c r="A309" s="31">
        <v>307</v>
      </c>
      <c r="B309" s="37" t="s">
        <v>1461</v>
      </c>
      <c r="C309" s="37" t="s">
        <v>1450</v>
      </c>
      <c r="D309" s="37" t="s">
        <v>1400</v>
      </c>
      <c r="E309" s="37" t="s">
        <v>1462</v>
      </c>
      <c r="F309" s="37" t="s">
        <v>1463</v>
      </c>
      <c r="G309" s="37" t="s">
        <v>1464</v>
      </c>
      <c r="H309" s="37"/>
      <c r="I309" s="55" t="s">
        <v>1465</v>
      </c>
      <c r="J309" s="37" t="s">
        <v>1466</v>
      </c>
      <c r="K309" s="82" t="s">
        <v>20</v>
      </c>
    </row>
    <row r="310" spans="1:11">
      <c r="A310" s="31">
        <v>308</v>
      </c>
      <c r="B310" s="37" t="s">
        <v>1467</v>
      </c>
      <c r="C310" s="37" t="s">
        <v>1450</v>
      </c>
      <c r="D310" s="37" t="s">
        <v>1400</v>
      </c>
      <c r="E310" s="37" t="s">
        <v>1468</v>
      </c>
      <c r="F310" s="37" t="s">
        <v>1469</v>
      </c>
      <c r="G310" s="37" t="s">
        <v>1470</v>
      </c>
      <c r="H310" s="37"/>
      <c r="I310" s="55" t="s">
        <v>1471</v>
      </c>
      <c r="J310" s="37" t="s">
        <v>1472</v>
      </c>
      <c r="K310" s="82" t="s">
        <v>20</v>
      </c>
    </row>
    <row r="311" spans="1:11" ht="27">
      <c r="A311" s="31">
        <v>309</v>
      </c>
      <c r="B311" s="37" t="s">
        <v>1473</v>
      </c>
      <c r="C311" s="37" t="s">
        <v>1473</v>
      </c>
      <c r="D311" s="37" t="s">
        <v>1400</v>
      </c>
      <c r="E311" s="37" t="s">
        <v>1474</v>
      </c>
      <c r="F311" s="37" t="s">
        <v>1475</v>
      </c>
      <c r="G311" s="37" t="s">
        <v>1476</v>
      </c>
      <c r="H311" s="37"/>
      <c r="I311" s="55" t="s">
        <v>1477</v>
      </c>
      <c r="J311" s="37" t="s">
        <v>1478</v>
      </c>
      <c r="K311" s="82" t="s">
        <v>20</v>
      </c>
    </row>
    <row r="312" spans="1:11" ht="40.5">
      <c r="A312" s="31">
        <v>310</v>
      </c>
      <c r="B312" s="37" t="s">
        <v>1479</v>
      </c>
      <c r="C312" s="37" t="s">
        <v>1479</v>
      </c>
      <c r="D312" s="37" t="s">
        <v>1400</v>
      </c>
      <c r="E312" s="37" t="s">
        <v>1480</v>
      </c>
      <c r="F312" s="37" t="s">
        <v>1481</v>
      </c>
      <c r="G312" s="37" t="s">
        <v>1482</v>
      </c>
      <c r="H312" s="37"/>
      <c r="I312" s="55" t="s">
        <v>1483</v>
      </c>
      <c r="J312" s="37">
        <v>2016</v>
      </c>
      <c r="K312" s="82" t="s">
        <v>20</v>
      </c>
    </row>
    <row r="313" spans="1:11" ht="40.5">
      <c r="A313" s="31">
        <v>311</v>
      </c>
      <c r="B313" s="37" t="s">
        <v>1484</v>
      </c>
      <c r="C313" s="37" t="s">
        <v>1485</v>
      </c>
      <c r="D313" s="37" t="s">
        <v>1400</v>
      </c>
      <c r="E313" s="37" t="s">
        <v>1486</v>
      </c>
      <c r="F313" s="37" t="s">
        <v>1487</v>
      </c>
      <c r="G313" s="37" t="s">
        <v>1488</v>
      </c>
      <c r="H313" s="77" t="s">
        <v>1489</v>
      </c>
      <c r="I313" s="55" t="s">
        <v>1490</v>
      </c>
      <c r="J313" s="37" t="s">
        <v>1491</v>
      </c>
      <c r="K313" s="82" t="s">
        <v>43</v>
      </c>
    </row>
    <row r="314" spans="1:11" ht="40.5">
      <c r="A314" s="31">
        <v>312</v>
      </c>
      <c r="B314" s="37" t="s">
        <v>1484</v>
      </c>
      <c r="C314" s="37" t="s">
        <v>1484</v>
      </c>
      <c r="D314" s="37" t="s">
        <v>1400</v>
      </c>
      <c r="E314" s="37" t="s">
        <v>1492</v>
      </c>
      <c r="F314" s="37" t="s">
        <v>1493</v>
      </c>
      <c r="G314" s="37" t="s">
        <v>1494</v>
      </c>
      <c r="H314" s="37"/>
      <c r="I314" s="55" t="s">
        <v>1495</v>
      </c>
      <c r="J314" s="37" t="s">
        <v>1496</v>
      </c>
      <c r="K314" s="82" t="s">
        <v>20</v>
      </c>
    </row>
    <row r="315" spans="1:11" ht="27">
      <c r="A315" s="31">
        <v>313</v>
      </c>
      <c r="B315" s="37" t="s">
        <v>1484</v>
      </c>
      <c r="C315" s="37" t="s">
        <v>1484</v>
      </c>
      <c r="D315" s="37" t="s">
        <v>1400</v>
      </c>
      <c r="E315" s="37" t="s">
        <v>1497</v>
      </c>
      <c r="F315" s="37" t="s">
        <v>1498</v>
      </c>
      <c r="G315" s="37" t="s">
        <v>1499</v>
      </c>
      <c r="H315" s="37"/>
      <c r="I315" s="55" t="s">
        <v>1500</v>
      </c>
      <c r="J315" s="37" t="s">
        <v>1501</v>
      </c>
      <c r="K315" s="82" t="s">
        <v>20</v>
      </c>
    </row>
    <row r="316" spans="1:11" ht="27">
      <c r="A316" s="31">
        <v>314</v>
      </c>
      <c r="B316" s="37" t="s">
        <v>1484</v>
      </c>
      <c r="C316" s="37" t="s">
        <v>1484</v>
      </c>
      <c r="D316" s="37" t="s">
        <v>1400</v>
      </c>
      <c r="E316" s="37" t="s">
        <v>1502</v>
      </c>
      <c r="F316" s="37" t="s">
        <v>1503</v>
      </c>
      <c r="G316" s="37" t="s">
        <v>1504</v>
      </c>
      <c r="H316" s="37"/>
      <c r="I316" s="55" t="s">
        <v>1505</v>
      </c>
      <c r="J316" s="37" t="s">
        <v>1506</v>
      </c>
      <c r="K316" s="82" t="s">
        <v>20</v>
      </c>
    </row>
    <row r="317" spans="1:11" ht="40.5">
      <c r="A317" s="31">
        <v>315</v>
      </c>
      <c r="B317" s="37" t="s">
        <v>1507</v>
      </c>
      <c r="C317" s="37" t="s">
        <v>1507</v>
      </c>
      <c r="D317" s="37" t="s">
        <v>1400</v>
      </c>
      <c r="E317" s="37" t="s">
        <v>1508</v>
      </c>
      <c r="F317" s="37" t="s">
        <v>1509</v>
      </c>
      <c r="G317" s="37" t="s">
        <v>1510</v>
      </c>
      <c r="H317" s="37" t="s">
        <v>1511</v>
      </c>
      <c r="I317" s="55" t="s">
        <v>1256</v>
      </c>
      <c r="J317" s="37" t="s">
        <v>1512</v>
      </c>
      <c r="K317" s="82" t="s">
        <v>43</v>
      </c>
    </row>
    <row r="318" spans="1:11" ht="27">
      <c r="A318" s="31">
        <v>316</v>
      </c>
      <c r="B318" s="37" t="s">
        <v>1507</v>
      </c>
      <c r="C318" s="37" t="s">
        <v>1507</v>
      </c>
      <c r="D318" s="37" t="s">
        <v>1400</v>
      </c>
      <c r="E318" s="37" t="s">
        <v>1513</v>
      </c>
      <c r="F318" s="37" t="s">
        <v>1475</v>
      </c>
      <c r="G318" s="37" t="s">
        <v>1476</v>
      </c>
      <c r="H318" s="37"/>
      <c r="I318" s="55" t="s">
        <v>1477</v>
      </c>
      <c r="J318" s="37" t="s">
        <v>1514</v>
      </c>
      <c r="K318" s="82" t="s">
        <v>20</v>
      </c>
    </row>
    <row r="319" spans="1:11">
      <c r="A319" s="31">
        <v>317</v>
      </c>
      <c r="B319" s="37" t="s">
        <v>1515</v>
      </c>
      <c r="C319" s="37" t="s">
        <v>1515</v>
      </c>
      <c r="D319" s="37" t="s">
        <v>1400</v>
      </c>
      <c r="E319" s="37" t="s">
        <v>1516</v>
      </c>
      <c r="F319" s="37" t="s">
        <v>1402</v>
      </c>
      <c r="G319" s="37" t="s">
        <v>1517</v>
      </c>
      <c r="H319" s="37"/>
      <c r="I319" s="55" t="s">
        <v>710</v>
      </c>
      <c r="J319" s="37" t="s">
        <v>1518</v>
      </c>
      <c r="K319" s="82" t="s">
        <v>20</v>
      </c>
    </row>
    <row r="320" spans="1:11" ht="27">
      <c r="A320" s="31">
        <v>318</v>
      </c>
      <c r="B320" s="37" t="s">
        <v>1519</v>
      </c>
      <c r="C320" s="37" t="s">
        <v>1519</v>
      </c>
      <c r="D320" s="37" t="s">
        <v>1400</v>
      </c>
      <c r="E320" s="37" t="s">
        <v>1520</v>
      </c>
      <c r="F320" s="37" t="s">
        <v>223</v>
      </c>
      <c r="G320" s="37" t="s">
        <v>205</v>
      </c>
      <c r="H320" s="37"/>
      <c r="I320" s="55" t="s">
        <v>206</v>
      </c>
      <c r="J320" s="37" t="s">
        <v>1521</v>
      </c>
      <c r="K320" s="82" t="s">
        <v>20</v>
      </c>
    </row>
    <row r="321" spans="1:11">
      <c r="A321" s="31">
        <v>319</v>
      </c>
      <c r="B321" s="37" t="s">
        <v>1519</v>
      </c>
      <c r="C321" s="37" t="s">
        <v>1519</v>
      </c>
      <c r="D321" s="37" t="s">
        <v>1400</v>
      </c>
      <c r="E321" s="37" t="s">
        <v>1522</v>
      </c>
      <c r="F321" s="37" t="s">
        <v>1523</v>
      </c>
      <c r="G321" s="37" t="s">
        <v>1524</v>
      </c>
      <c r="H321" s="37"/>
      <c r="I321" s="55" t="s">
        <v>1525</v>
      </c>
      <c r="J321" s="37" t="s">
        <v>1526</v>
      </c>
      <c r="K321" s="82" t="s">
        <v>20</v>
      </c>
    </row>
    <row r="322" spans="1:11" ht="27">
      <c r="A322" s="31">
        <v>320</v>
      </c>
      <c r="B322" s="37" t="s">
        <v>1519</v>
      </c>
      <c r="C322" s="37" t="s">
        <v>1519</v>
      </c>
      <c r="D322" s="37" t="s">
        <v>1400</v>
      </c>
      <c r="E322" s="37" t="s">
        <v>1527</v>
      </c>
      <c r="F322" s="37" t="s">
        <v>1406</v>
      </c>
      <c r="G322" s="37" t="s">
        <v>1407</v>
      </c>
      <c r="H322" s="37"/>
      <c r="I322" s="55" t="s">
        <v>1528</v>
      </c>
      <c r="J322" s="37" t="s">
        <v>1529</v>
      </c>
      <c r="K322" s="82" t="s">
        <v>20</v>
      </c>
    </row>
    <row r="323" spans="1:11" ht="27">
      <c r="A323" s="31">
        <v>321</v>
      </c>
      <c r="B323" s="37" t="s">
        <v>1530</v>
      </c>
      <c r="C323" s="37" t="s">
        <v>1530</v>
      </c>
      <c r="D323" s="37" t="s">
        <v>1400</v>
      </c>
      <c r="E323" s="37" t="s">
        <v>1531</v>
      </c>
      <c r="F323" s="37" t="s">
        <v>1296</v>
      </c>
      <c r="G323" s="37" t="s">
        <v>1532</v>
      </c>
      <c r="H323" s="37"/>
      <c r="I323" s="55" t="s">
        <v>206</v>
      </c>
      <c r="J323" s="37" t="s">
        <v>1533</v>
      </c>
      <c r="K323" s="82" t="s">
        <v>20</v>
      </c>
    </row>
    <row r="324" spans="1:11" ht="27">
      <c r="A324" s="31">
        <v>322</v>
      </c>
      <c r="B324" s="37" t="s">
        <v>1530</v>
      </c>
      <c r="C324" s="37" t="s">
        <v>1530</v>
      </c>
      <c r="D324" s="37" t="s">
        <v>1400</v>
      </c>
      <c r="E324" s="37" t="s">
        <v>1534</v>
      </c>
      <c r="F324" s="37" t="s">
        <v>1535</v>
      </c>
      <c r="G324" s="37" t="s">
        <v>1536</v>
      </c>
      <c r="H324" s="37"/>
      <c r="I324" s="55" t="s">
        <v>1537</v>
      </c>
      <c r="J324" s="77" t="s">
        <v>1538</v>
      </c>
      <c r="K324" s="82" t="s">
        <v>20</v>
      </c>
    </row>
    <row r="325" spans="1:11" ht="27">
      <c r="A325" s="31">
        <v>323</v>
      </c>
      <c r="B325" s="37" t="s">
        <v>1539</v>
      </c>
      <c r="C325" s="37" t="s">
        <v>1539</v>
      </c>
      <c r="D325" s="37" t="s">
        <v>1400</v>
      </c>
      <c r="E325" s="37" t="s">
        <v>1540</v>
      </c>
      <c r="F325" s="37" t="s">
        <v>1406</v>
      </c>
      <c r="G325" s="37" t="s">
        <v>1541</v>
      </c>
      <c r="H325" s="37"/>
      <c r="I325" s="55" t="s">
        <v>1528</v>
      </c>
      <c r="J325" s="37" t="s">
        <v>1542</v>
      </c>
      <c r="K325" s="82" t="s">
        <v>20</v>
      </c>
    </row>
    <row r="326" spans="1:11" ht="27">
      <c r="A326" s="31">
        <v>324</v>
      </c>
      <c r="B326" s="37" t="s">
        <v>1539</v>
      </c>
      <c r="C326" s="37" t="s">
        <v>1539</v>
      </c>
      <c r="D326" s="37" t="s">
        <v>1400</v>
      </c>
      <c r="E326" s="37" t="s">
        <v>1543</v>
      </c>
      <c r="F326" s="37" t="s">
        <v>223</v>
      </c>
      <c r="G326" s="37" t="s">
        <v>205</v>
      </c>
      <c r="H326" s="37"/>
      <c r="I326" s="55" t="s">
        <v>206</v>
      </c>
      <c r="J326" s="37" t="s">
        <v>1544</v>
      </c>
      <c r="K326" s="82" t="s">
        <v>20</v>
      </c>
    </row>
    <row r="327" spans="1:11" ht="40.5">
      <c r="A327" s="31">
        <v>325</v>
      </c>
      <c r="B327" s="37" t="s">
        <v>1539</v>
      </c>
      <c r="C327" s="37" t="s">
        <v>1539</v>
      </c>
      <c r="D327" s="37" t="s">
        <v>1400</v>
      </c>
      <c r="E327" s="37" t="s">
        <v>1545</v>
      </c>
      <c r="F327" s="37" t="s">
        <v>1413</v>
      </c>
      <c r="G327" s="37" t="s">
        <v>1546</v>
      </c>
      <c r="H327" s="37"/>
      <c r="I327" s="55" t="s">
        <v>1547</v>
      </c>
      <c r="J327" s="37" t="s">
        <v>1544</v>
      </c>
      <c r="K327" s="82" t="s">
        <v>20</v>
      </c>
    </row>
    <row r="328" spans="1:11" ht="27">
      <c r="A328" s="31">
        <v>326</v>
      </c>
      <c r="B328" s="37" t="s">
        <v>1548</v>
      </c>
      <c r="C328" s="37" t="s">
        <v>1548</v>
      </c>
      <c r="D328" s="37" t="s">
        <v>1400</v>
      </c>
      <c r="E328" s="37" t="s">
        <v>1549</v>
      </c>
      <c r="F328" s="37" t="s">
        <v>1406</v>
      </c>
      <c r="G328" s="37" t="s">
        <v>1541</v>
      </c>
      <c r="H328" s="37"/>
      <c r="I328" s="55" t="s">
        <v>1528</v>
      </c>
      <c r="J328" s="37" t="s">
        <v>1550</v>
      </c>
      <c r="K328" s="82" t="s">
        <v>20</v>
      </c>
    </row>
    <row r="329" spans="1:11" ht="27">
      <c r="A329" s="31">
        <v>327</v>
      </c>
      <c r="B329" s="37" t="s">
        <v>1548</v>
      </c>
      <c r="C329" s="37" t="s">
        <v>1548</v>
      </c>
      <c r="D329" s="37" t="s">
        <v>1400</v>
      </c>
      <c r="E329" s="37" t="s">
        <v>1551</v>
      </c>
      <c r="F329" s="37" t="s">
        <v>1552</v>
      </c>
      <c r="G329" s="37" t="s">
        <v>1553</v>
      </c>
      <c r="H329" s="37"/>
      <c r="I329" s="55" t="s">
        <v>1554</v>
      </c>
      <c r="J329" s="37" t="s">
        <v>1555</v>
      </c>
      <c r="K329" s="82" t="s">
        <v>20</v>
      </c>
    </row>
    <row r="330" spans="1:11">
      <c r="A330" s="31">
        <v>328</v>
      </c>
      <c r="B330" s="37" t="s">
        <v>1556</v>
      </c>
      <c r="C330" s="37" t="s">
        <v>1556</v>
      </c>
      <c r="D330" s="37" t="s">
        <v>1400</v>
      </c>
      <c r="E330" s="37" t="s">
        <v>1557</v>
      </c>
      <c r="F330" s="37" t="s">
        <v>1475</v>
      </c>
      <c r="G330" s="37" t="s">
        <v>1476</v>
      </c>
      <c r="H330" s="37"/>
      <c r="I330" s="55" t="s">
        <v>1477</v>
      </c>
      <c r="J330" s="37" t="s">
        <v>1558</v>
      </c>
      <c r="K330" s="82" t="s">
        <v>20</v>
      </c>
    </row>
    <row r="331" spans="1:11" ht="27">
      <c r="A331" s="31">
        <v>329</v>
      </c>
      <c r="B331" s="37" t="s">
        <v>1556</v>
      </c>
      <c r="C331" s="37" t="s">
        <v>1556</v>
      </c>
      <c r="D331" s="37" t="s">
        <v>1400</v>
      </c>
      <c r="E331" s="37" t="s">
        <v>1559</v>
      </c>
      <c r="F331" s="37" t="s">
        <v>1560</v>
      </c>
      <c r="G331" s="37" t="s">
        <v>1561</v>
      </c>
      <c r="H331" s="37"/>
      <c r="I331" s="55" t="s">
        <v>1562</v>
      </c>
      <c r="J331" s="37" t="s">
        <v>1563</v>
      </c>
      <c r="K331" s="82" t="s">
        <v>20</v>
      </c>
    </row>
    <row r="332" spans="1:11" ht="27">
      <c r="A332" s="31">
        <v>330</v>
      </c>
      <c r="B332" s="37" t="s">
        <v>1564</v>
      </c>
      <c r="C332" s="37" t="s">
        <v>1564</v>
      </c>
      <c r="D332" s="37" t="s">
        <v>1400</v>
      </c>
      <c r="E332" s="37" t="s">
        <v>1565</v>
      </c>
      <c r="F332" s="37" t="s">
        <v>1566</v>
      </c>
      <c r="G332" s="37" t="s">
        <v>1567</v>
      </c>
      <c r="H332" s="37"/>
      <c r="I332" s="55" t="s">
        <v>1568</v>
      </c>
      <c r="J332" s="77" t="s">
        <v>1569</v>
      </c>
      <c r="K332" s="82" t="s">
        <v>20</v>
      </c>
    </row>
    <row r="333" spans="1:11" ht="40.5">
      <c r="A333" s="31">
        <v>331</v>
      </c>
      <c r="B333" s="37" t="s">
        <v>1564</v>
      </c>
      <c r="C333" s="37" t="s">
        <v>1564</v>
      </c>
      <c r="D333" s="37" t="s">
        <v>1400</v>
      </c>
      <c r="E333" s="37" t="s">
        <v>1570</v>
      </c>
      <c r="F333" s="37" t="s">
        <v>1523</v>
      </c>
      <c r="G333" s="37" t="s">
        <v>1571</v>
      </c>
      <c r="H333" s="37"/>
      <c r="I333" s="55" t="s">
        <v>1525</v>
      </c>
      <c r="J333" s="37" t="s">
        <v>1572</v>
      </c>
      <c r="K333" s="82" t="s">
        <v>20</v>
      </c>
    </row>
    <row r="334" spans="1:11" ht="54">
      <c r="A334" s="31">
        <v>332</v>
      </c>
      <c r="B334" s="37" t="s">
        <v>1564</v>
      </c>
      <c r="C334" s="37" t="s">
        <v>1573</v>
      </c>
      <c r="D334" s="37" t="s">
        <v>1400</v>
      </c>
      <c r="E334" s="37" t="s">
        <v>1574</v>
      </c>
      <c r="F334" s="37" t="s">
        <v>1575</v>
      </c>
      <c r="G334" s="37" t="s">
        <v>1576</v>
      </c>
      <c r="H334" s="37" t="s">
        <v>1577</v>
      </c>
      <c r="I334" s="55" t="s">
        <v>1578</v>
      </c>
      <c r="J334" s="37" t="s">
        <v>1579</v>
      </c>
      <c r="K334" s="82" t="s">
        <v>43</v>
      </c>
    </row>
    <row r="335" spans="1:11" ht="40.5">
      <c r="A335" s="31">
        <v>333</v>
      </c>
      <c r="B335" s="37" t="s">
        <v>1580</v>
      </c>
      <c r="C335" s="37" t="s">
        <v>1581</v>
      </c>
      <c r="D335" s="37" t="s">
        <v>1400</v>
      </c>
      <c r="E335" s="37" t="s">
        <v>1582</v>
      </c>
      <c r="F335" s="37" t="s">
        <v>1413</v>
      </c>
      <c r="G335" s="37" t="s">
        <v>1414</v>
      </c>
      <c r="H335" s="37"/>
      <c r="I335" s="55" t="s">
        <v>1547</v>
      </c>
      <c r="J335" s="37" t="s">
        <v>1583</v>
      </c>
      <c r="K335" s="82" t="s">
        <v>20</v>
      </c>
    </row>
    <row r="336" spans="1:11" ht="40.5">
      <c r="A336" s="31">
        <v>334</v>
      </c>
      <c r="B336" s="37" t="s">
        <v>1584</v>
      </c>
      <c r="C336" s="37" t="s">
        <v>1585</v>
      </c>
      <c r="D336" s="37" t="s">
        <v>1400</v>
      </c>
      <c r="E336" s="37" t="s">
        <v>1586</v>
      </c>
      <c r="F336" s="37" t="s">
        <v>1413</v>
      </c>
      <c r="G336" s="37" t="s">
        <v>1546</v>
      </c>
      <c r="H336" s="37"/>
      <c r="I336" s="55" t="s">
        <v>1547</v>
      </c>
      <c r="J336" s="37" t="s">
        <v>1587</v>
      </c>
      <c r="K336" s="82" t="s">
        <v>20</v>
      </c>
    </row>
    <row r="337" spans="1:11" ht="40.5">
      <c r="A337" s="31">
        <v>335</v>
      </c>
      <c r="B337" s="37" t="s">
        <v>1581</v>
      </c>
      <c r="C337" s="37" t="s">
        <v>1588</v>
      </c>
      <c r="D337" s="37" t="s">
        <v>1400</v>
      </c>
      <c r="E337" s="37" t="s">
        <v>1589</v>
      </c>
      <c r="F337" s="37" t="s">
        <v>1413</v>
      </c>
      <c r="G337" s="37" t="s">
        <v>1414</v>
      </c>
      <c r="H337" s="37"/>
      <c r="I337" s="55" t="s">
        <v>1547</v>
      </c>
      <c r="J337" s="37" t="s">
        <v>1590</v>
      </c>
      <c r="K337" s="82" t="s">
        <v>20</v>
      </c>
    </row>
    <row r="338" spans="1:11" ht="27">
      <c r="A338" s="31">
        <v>336</v>
      </c>
      <c r="B338" s="37" t="s">
        <v>1591</v>
      </c>
      <c r="C338" s="37" t="s">
        <v>1591</v>
      </c>
      <c r="D338" s="37" t="s">
        <v>1400</v>
      </c>
      <c r="E338" s="37" t="s">
        <v>1592</v>
      </c>
      <c r="F338" s="37" t="s">
        <v>1402</v>
      </c>
      <c r="G338" s="37" t="s">
        <v>1593</v>
      </c>
      <c r="H338" s="37"/>
      <c r="I338" s="55" t="s">
        <v>710</v>
      </c>
      <c r="J338" s="37" t="s">
        <v>1594</v>
      </c>
      <c r="K338" s="82" t="s">
        <v>20</v>
      </c>
    </row>
    <row r="339" spans="1:11" ht="40.5">
      <c r="A339" s="31">
        <v>337</v>
      </c>
      <c r="B339" s="37" t="s">
        <v>1595</v>
      </c>
      <c r="C339" s="37" t="s">
        <v>1595</v>
      </c>
      <c r="D339" s="37" t="s">
        <v>1400</v>
      </c>
      <c r="E339" s="37" t="s">
        <v>1596</v>
      </c>
      <c r="F339" s="37" t="s">
        <v>1406</v>
      </c>
      <c r="G339" s="37" t="s">
        <v>1407</v>
      </c>
      <c r="H339" s="37"/>
      <c r="I339" s="55" t="s">
        <v>1408</v>
      </c>
      <c r="J339" s="77" t="s">
        <v>1597</v>
      </c>
      <c r="K339" s="82" t="s">
        <v>20</v>
      </c>
    </row>
    <row r="340" spans="1:11" ht="40.5">
      <c r="A340" s="31">
        <v>338</v>
      </c>
      <c r="B340" s="37" t="s">
        <v>1595</v>
      </c>
      <c r="C340" s="37" t="s">
        <v>1595</v>
      </c>
      <c r="D340" s="37" t="s">
        <v>1400</v>
      </c>
      <c r="E340" s="37" t="s">
        <v>1598</v>
      </c>
      <c r="F340" s="37" t="s">
        <v>1413</v>
      </c>
      <c r="G340" s="37" t="s">
        <v>1546</v>
      </c>
      <c r="H340" s="37"/>
      <c r="I340" s="55" t="s">
        <v>1547</v>
      </c>
      <c r="J340" s="77" t="s">
        <v>1599</v>
      </c>
      <c r="K340" s="82" t="s">
        <v>20</v>
      </c>
    </row>
    <row r="341" spans="1:11" ht="40.5">
      <c r="A341" s="31">
        <v>339</v>
      </c>
      <c r="B341" s="37" t="s">
        <v>1595</v>
      </c>
      <c r="C341" s="37" t="s">
        <v>1595</v>
      </c>
      <c r="D341" s="37" t="s">
        <v>1400</v>
      </c>
      <c r="E341" s="37" t="s">
        <v>1600</v>
      </c>
      <c r="F341" s="37" t="s">
        <v>1413</v>
      </c>
      <c r="G341" s="37" t="s">
        <v>1546</v>
      </c>
      <c r="H341" s="37"/>
      <c r="I341" s="55" t="s">
        <v>1547</v>
      </c>
      <c r="J341" s="77" t="s">
        <v>1601</v>
      </c>
      <c r="K341" s="82" t="s">
        <v>20</v>
      </c>
    </row>
    <row r="342" spans="1:11" ht="40.5">
      <c r="A342" s="31">
        <v>340</v>
      </c>
      <c r="B342" s="37" t="s">
        <v>1595</v>
      </c>
      <c r="C342" s="37" t="s">
        <v>1595</v>
      </c>
      <c r="D342" s="37" t="s">
        <v>1400</v>
      </c>
      <c r="E342" s="37" t="s">
        <v>1602</v>
      </c>
      <c r="F342" s="37" t="s">
        <v>1413</v>
      </c>
      <c r="G342" s="37" t="s">
        <v>1414</v>
      </c>
      <c r="H342" s="37"/>
      <c r="I342" s="55" t="s">
        <v>1547</v>
      </c>
      <c r="J342" s="77" t="s">
        <v>1603</v>
      </c>
      <c r="K342" s="82" t="s">
        <v>20</v>
      </c>
    </row>
    <row r="343" spans="1:11" ht="27">
      <c r="A343" s="31">
        <v>341</v>
      </c>
      <c r="B343" s="37" t="s">
        <v>1604</v>
      </c>
      <c r="C343" s="37" t="s">
        <v>1604</v>
      </c>
      <c r="D343" s="37" t="s">
        <v>1400</v>
      </c>
      <c r="E343" s="37" t="s">
        <v>1605</v>
      </c>
      <c r="F343" s="37" t="s">
        <v>1402</v>
      </c>
      <c r="G343" s="37" t="s">
        <v>1403</v>
      </c>
      <c r="H343" s="37"/>
      <c r="I343" s="55" t="s">
        <v>710</v>
      </c>
      <c r="J343" s="77" t="s">
        <v>1606</v>
      </c>
      <c r="K343" s="82" t="s">
        <v>20</v>
      </c>
    </row>
    <row r="344" spans="1:11">
      <c r="A344" s="31">
        <v>342</v>
      </c>
      <c r="B344" s="37" t="s">
        <v>1604</v>
      </c>
      <c r="C344" s="37" t="s">
        <v>1604</v>
      </c>
      <c r="D344" s="37" t="s">
        <v>1400</v>
      </c>
      <c r="E344" s="37" t="s">
        <v>1607</v>
      </c>
      <c r="F344" s="37" t="s">
        <v>1608</v>
      </c>
      <c r="G344" s="37" t="s">
        <v>1609</v>
      </c>
      <c r="H344" s="37"/>
      <c r="I344" s="55" t="s">
        <v>1610</v>
      </c>
      <c r="J344" s="37" t="s">
        <v>1611</v>
      </c>
      <c r="K344" s="82" t="s">
        <v>20</v>
      </c>
    </row>
    <row r="345" spans="1:11" ht="27">
      <c r="A345" s="31">
        <v>343</v>
      </c>
      <c r="B345" s="37" t="s">
        <v>1612</v>
      </c>
      <c r="C345" s="37" t="s">
        <v>1612</v>
      </c>
      <c r="D345" s="37" t="s">
        <v>1400</v>
      </c>
      <c r="E345" s="37" t="s">
        <v>1613</v>
      </c>
      <c r="F345" s="37" t="s">
        <v>1614</v>
      </c>
      <c r="G345" s="37" t="s">
        <v>1615</v>
      </c>
      <c r="H345" s="37"/>
      <c r="I345" s="55" t="s">
        <v>1616</v>
      </c>
      <c r="J345" s="37" t="s">
        <v>1617</v>
      </c>
      <c r="K345" s="82" t="s">
        <v>20</v>
      </c>
    </row>
    <row r="346" spans="1:11">
      <c r="A346" s="31">
        <v>344</v>
      </c>
      <c r="B346" s="37" t="s">
        <v>1618</v>
      </c>
      <c r="C346" s="37" t="s">
        <v>1618</v>
      </c>
      <c r="D346" s="37" t="s">
        <v>1400</v>
      </c>
      <c r="E346" s="37" t="s">
        <v>1619</v>
      </c>
      <c r="F346" s="37" t="s">
        <v>1620</v>
      </c>
      <c r="G346" s="37" t="s">
        <v>1621</v>
      </c>
      <c r="H346" s="37"/>
      <c r="I346" s="55" t="s">
        <v>1622</v>
      </c>
      <c r="J346" s="77" t="s">
        <v>1623</v>
      </c>
      <c r="K346" s="82" t="s">
        <v>20</v>
      </c>
    </row>
    <row r="347" spans="1:11">
      <c r="A347" s="31">
        <v>345</v>
      </c>
      <c r="B347" s="37" t="s">
        <v>1618</v>
      </c>
      <c r="C347" s="37" t="s">
        <v>1618</v>
      </c>
      <c r="D347" s="37" t="s">
        <v>1400</v>
      </c>
      <c r="E347" s="37" t="s">
        <v>1624</v>
      </c>
      <c r="F347" s="37" t="s">
        <v>1625</v>
      </c>
      <c r="G347" s="37" t="s">
        <v>1626</v>
      </c>
      <c r="H347" s="37"/>
      <c r="I347" s="55" t="s">
        <v>1627</v>
      </c>
      <c r="J347" s="77" t="s">
        <v>1628</v>
      </c>
      <c r="K347" s="82" t="s">
        <v>20</v>
      </c>
    </row>
    <row r="348" spans="1:11" ht="54">
      <c r="A348" s="31">
        <v>346</v>
      </c>
      <c r="B348" s="37" t="s">
        <v>1629</v>
      </c>
      <c r="C348" s="37" t="s">
        <v>1629</v>
      </c>
      <c r="D348" s="37" t="s">
        <v>1400</v>
      </c>
      <c r="E348" s="37" t="s">
        <v>1630</v>
      </c>
      <c r="F348" s="37" t="s">
        <v>1631</v>
      </c>
      <c r="G348" s="37" t="s">
        <v>1632</v>
      </c>
      <c r="H348" s="37" t="s">
        <v>1633</v>
      </c>
      <c r="I348" s="55" t="s">
        <v>1634</v>
      </c>
      <c r="J348" s="37">
        <v>2016.12</v>
      </c>
      <c r="K348" s="82" t="s">
        <v>43</v>
      </c>
    </row>
    <row r="349" spans="1:11" ht="27">
      <c r="A349" s="31">
        <v>347</v>
      </c>
      <c r="B349" s="32" t="s">
        <v>1635</v>
      </c>
      <c r="C349" s="32" t="s">
        <v>1636</v>
      </c>
      <c r="D349" s="32" t="s">
        <v>1637</v>
      </c>
      <c r="E349" s="32" t="s">
        <v>1638</v>
      </c>
      <c r="F349" s="32" t="s">
        <v>1639</v>
      </c>
      <c r="G349" s="32" t="s">
        <v>1187</v>
      </c>
      <c r="H349" s="32"/>
      <c r="I349" s="50" t="s">
        <v>206</v>
      </c>
      <c r="J349" s="32" t="s">
        <v>1640</v>
      </c>
      <c r="K349" s="51" t="s">
        <v>20</v>
      </c>
    </row>
    <row r="350" spans="1:11" ht="27">
      <c r="A350" s="31">
        <v>348</v>
      </c>
      <c r="B350" s="32" t="s">
        <v>1635</v>
      </c>
      <c r="C350" s="32" t="s">
        <v>1636</v>
      </c>
      <c r="D350" s="32" t="s">
        <v>1637</v>
      </c>
      <c r="E350" s="32" t="s">
        <v>1641</v>
      </c>
      <c r="F350" s="32" t="s">
        <v>470</v>
      </c>
      <c r="G350" s="32" t="s">
        <v>1642</v>
      </c>
      <c r="H350" s="32"/>
      <c r="I350" s="50" t="s">
        <v>472</v>
      </c>
      <c r="J350" s="32" t="s">
        <v>1643</v>
      </c>
      <c r="K350" s="51" t="s">
        <v>20</v>
      </c>
    </row>
    <row r="351" spans="1:11" ht="27">
      <c r="A351" s="31">
        <v>349</v>
      </c>
      <c r="B351" s="32" t="s">
        <v>1644</v>
      </c>
      <c r="C351" s="32" t="s">
        <v>1636</v>
      </c>
      <c r="D351" s="32" t="s">
        <v>1637</v>
      </c>
      <c r="E351" s="32" t="s">
        <v>1645</v>
      </c>
      <c r="F351" s="32" t="s">
        <v>1646</v>
      </c>
      <c r="G351" s="32" t="s">
        <v>1103</v>
      </c>
      <c r="H351" s="32"/>
      <c r="I351" s="50" t="s">
        <v>1104</v>
      </c>
      <c r="J351" s="32" t="s">
        <v>1647</v>
      </c>
      <c r="K351" s="51" t="s">
        <v>20</v>
      </c>
    </row>
    <row r="352" spans="1:11" ht="54">
      <c r="A352" s="31">
        <v>350</v>
      </c>
      <c r="B352" s="32" t="s">
        <v>1648</v>
      </c>
      <c r="C352" s="32" t="s">
        <v>1648</v>
      </c>
      <c r="D352" s="32" t="s">
        <v>1637</v>
      </c>
      <c r="E352" s="32" t="s">
        <v>1649</v>
      </c>
      <c r="F352" s="32" t="s">
        <v>1650</v>
      </c>
      <c r="G352" s="32" t="s">
        <v>1651</v>
      </c>
      <c r="H352" s="32" t="s">
        <v>1652</v>
      </c>
      <c r="I352" s="50" t="s">
        <v>318</v>
      </c>
      <c r="J352" s="32" t="s">
        <v>1653</v>
      </c>
      <c r="K352" s="51" t="s">
        <v>29</v>
      </c>
    </row>
    <row r="353" spans="1:11" ht="54">
      <c r="A353" s="31">
        <v>351</v>
      </c>
      <c r="B353" s="32" t="s">
        <v>1648</v>
      </c>
      <c r="C353" s="32" t="s">
        <v>1648</v>
      </c>
      <c r="D353" s="32" t="s">
        <v>1637</v>
      </c>
      <c r="E353" s="32" t="s">
        <v>1654</v>
      </c>
      <c r="F353" s="32" t="s">
        <v>1655</v>
      </c>
      <c r="G353" s="32" t="s">
        <v>1656</v>
      </c>
      <c r="H353" s="32" t="s">
        <v>1657</v>
      </c>
      <c r="I353" s="50" t="s">
        <v>27</v>
      </c>
      <c r="J353" s="32" t="s">
        <v>1658</v>
      </c>
      <c r="K353" s="51" t="s">
        <v>29</v>
      </c>
    </row>
    <row r="354" spans="1:11" ht="40.5">
      <c r="A354" s="31">
        <v>352</v>
      </c>
      <c r="B354" s="32" t="s">
        <v>1648</v>
      </c>
      <c r="C354" s="32" t="s">
        <v>1648</v>
      </c>
      <c r="D354" s="32" t="s">
        <v>1637</v>
      </c>
      <c r="E354" s="32" t="s">
        <v>1659</v>
      </c>
      <c r="F354" s="32" t="s">
        <v>1660</v>
      </c>
      <c r="G354" s="32" t="s">
        <v>1661</v>
      </c>
      <c r="H354" s="32" t="s">
        <v>1662</v>
      </c>
      <c r="I354" s="50" t="s">
        <v>27</v>
      </c>
      <c r="J354" s="32" t="s">
        <v>1663</v>
      </c>
      <c r="K354" s="51" t="s">
        <v>29</v>
      </c>
    </row>
    <row r="355" spans="1:11" ht="40.5">
      <c r="A355" s="31">
        <v>353</v>
      </c>
      <c r="B355" s="32" t="s">
        <v>1648</v>
      </c>
      <c r="C355" s="32" t="s">
        <v>1648</v>
      </c>
      <c r="D355" s="32" t="s">
        <v>1637</v>
      </c>
      <c r="E355" s="32" t="s">
        <v>1664</v>
      </c>
      <c r="F355" s="32" t="s">
        <v>1665</v>
      </c>
      <c r="G355" s="32" t="s">
        <v>1666</v>
      </c>
      <c r="H355" s="32" t="s">
        <v>1667</v>
      </c>
      <c r="I355" s="50" t="s">
        <v>1668</v>
      </c>
      <c r="J355" s="32" t="s">
        <v>1669</v>
      </c>
      <c r="K355" s="51" t="s">
        <v>29</v>
      </c>
    </row>
    <row r="356" spans="1:11" ht="27">
      <c r="A356" s="31">
        <v>354</v>
      </c>
      <c r="B356" s="32" t="s">
        <v>1648</v>
      </c>
      <c r="C356" s="32" t="s">
        <v>1648</v>
      </c>
      <c r="D356" s="32" t="s">
        <v>1637</v>
      </c>
      <c r="E356" s="32" t="s">
        <v>1670</v>
      </c>
      <c r="F356" s="32" t="s">
        <v>1671</v>
      </c>
      <c r="G356" s="32" t="s">
        <v>1672</v>
      </c>
      <c r="H356" s="32" t="s">
        <v>1673</v>
      </c>
      <c r="I356" s="50" t="s">
        <v>27</v>
      </c>
      <c r="J356" s="32" t="s">
        <v>1674</v>
      </c>
      <c r="K356" s="51" t="s">
        <v>29</v>
      </c>
    </row>
    <row r="357" spans="1:11" ht="27">
      <c r="A357" s="31">
        <v>355</v>
      </c>
      <c r="B357" s="32" t="s">
        <v>1675</v>
      </c>
      <c r="C357" s="32" t="s">
        <v>1648</v>
      </c>
      <c r="D357" s="32" t="s">
        <v>1637</v>
      </c>
      <c r="E357" s="32" t="s">
        <v>1676</v>
      </c>
      <c r="F357" s="32" t="s">
        <v>1677</v>
      </c>
      <c r="G357" s="32" t="s">
        <v>1678</v>
      </c>
      <c r="H357" s="32">
        <v>1.105</v>
      </c>
      <c r="I357" s="50"/>
      <c r="J357" s="32" t="s">
        <v>1679</v>
      </c>
      <c r="K357" s="51" t="s">
        <v>20</v>
      </c>
    </row>
    <row r="358" spans="1:11" ht="54">
      <c r="A358" s="31">
        <v>356</v>
      </c>
      <c r="B358" s="32" t="s">
        <v>1680</v>
      </c>
      <c r="C358" s="32" t="s">
        <v>1680</v>
      </c>
      <c r="D358" s="32" t="s">
        <v>1637</v>
      </c>
      <c r="E358" s="32" t="s">
        <v>1681</v>
      </c>
      <c r="F358" s="32" t="s">
        <v>1682</v>
      </c>
      <c r="G358" s="32" t="s">
        <v>1656</v>
      </c>
      <c r="H358" s="32" t="s">
        <v>26</v>
      </c>
      <c r="I358" s="50" t="s">
        <v>1683</v>
      </c>
      <c r="J358" s="32" t="s">
        <v>1684</v>
      </c>
      <c r="K358" s="51" t="s">
        <v>29</v>
      </c>
    </row>
    <row r="359" spans="1:11" ht="40.5">
      <c r="A359" s="31">
        <v>357</v>
      </c>
      <c r="B359" s="32" t="s">
        <v>1680</v>
      </c>
      <c r="C359" s="32" t="s">
        <v>1680</v>
      </c>
      <c r="D359" s="32" t="s">
        <v>1637</v>
      </c>
      <c r="E359" s="32" t="s">
        <v>1685</v>
      </c>
      <c r="F359" s="32" t="s">
        <v>1686</v>
      </c>
      <c r="G359" s="40" t="s">
        <v>1687</v>
      </c>
      <c r="H359" s="32" t="s">
        <v>1688</v>
      </c>
      <c r="I359" s="50" t="s">
        <v>1689</v>
      </c>
      <c r="J359" s="32" t="s">
        <v>1690</v>
      </c>
      <c r="K359" s="51" t="s">
        <v>29</v>
      </c>
    </row>
    <row r="360" spans="1:11" ht="27">
      <c r="A360" s="31">
        <v>358</v>
      </c>
      <c r="B360" s="32" t="s">
        <v>1691</v>
      </c>
      <c r="C360" s="32" t="s">
        <v>1680</v>
      </c>
      <c r="D360" s="32" t="s">
        <v>1637</v>
      </c>
      <c r="E360" s="32" t="s">
        <v>1692</v>
      </c>
      <c r="F360" s="32" t="s">
        <v>200</v>
      </c>
      <c r="G360" s="32" t="s">
        <v>172</v>
      </c>
      <c r="H360" s="32"/>
      <c r="I360" s="50" t="s">
        <v>1693</v>
      </c>
      <c r="J360" s="32" t="s">
        <v>1694</v>
      </c>
      <c r="K360" s="51" t="s">
        <v>20</v>
      </c>
    </row>
    <row r="361" spans="1:11" ht="27">
      <c r="A361" s="31">
        <v>359</v>
      </c>
      <c r="B361" s="32" t="s">
        <v>1695</v>
      </c>
      <c r="C361" s="32" t="s">
        <v>1680</v>
      </c>
      <c r="D361" s="32" t="s">
        <v>1637</v>
      </c>
      <c r="E361" s="32" t="s">
        <v>1696</v>
      </c>
      <c r="F361" s="32" t="s">
        <v>200</v>
      </c>
      <c r="G361" s="32" t="s">
        <v>1697</v>
      </c>
      <c r="H361" s="32"/>
      <c r="I361" s="50" t="s">
        <v>1693</v>
      </c>
      <c r="J361" s="32" t="s">
        <v>1698</v>
      </c>
      <c r="K361" s="51" t="s">
        <v>20</v>
      </c>
    </row>
    <row r="362" spans="1:11" ht="54">
      <c r="A362" s="31">
        <v>360</v>
      </c>
      <c r="B362" s="32" t="s">
        <v>1699</v>
      </c>
      <c r="C362" s="32" t="s">
        <v>1700</v>
      </c>
      <c r="D362" s="32" t="s">
        <v>1637</v>
      </c>
      <c r="E362" s="32" t="s">
        <v>1701</v>
      </c>
      <c r="F362" s="32" t="s">
        <v>1702</v>
      </c>
      <c r="G362" s="32" t="s">
        <v>1703</v>
      </c>
      <c r="H362" s="32" t="s">
        <v>1704</v>
      </c>
      <c r="I362" s="50" t="s">
        <v>1705</v>
      </c>
      <c r="J362" s="32">
        <v>2016</v>
      </c>
      <c r="K362" s="51" t="s">
        <v>29</v>
      </c>
    </row>
    <row r="363" spans="1:11" ht="27">
      <c r="A363" s="31">
        <v>361</v>
      </c>
      <c r="B363" s="32" t="s">
        <v>1706</v>
      </c>
      <c r="C363" s="32" t="s">
        <v>1707</v>
      </c>
      <c r="D363" s="32" t="s">
        <v>1637</v>
      </c>
      <c r="E363" s="32" t="s">
        <v>1708</v>
      </c>
      <c r="F363" s="32" t="s">
        <v>223</v>
      </c>
      <c r="G363" s="32" t="s">
        <v>224</v>
      </c>
      <c r="H363" s="32"/>
      <c r="I363" s="50" t="s">
        <v>206</v>
      </c>
      <c r="J363" s="32" t="s">
        <v>1709</v>
      </c>
      <c r="K363" s="51" t="s">
        <v>20</v>
      </c>
    </row>
    <row r="364" spans="1:11" ht="27">
      <c r="A364" s="31">
        <v>362</v>
      </c>
      <c r="B364" s="32" t="s">
        <v>1710</v>
      </c>
      <c r="C364" s="32" t="s">
        <v>1707</v>
      </c>
      <c r="D364" s="32" t="s">
        <v>1637</v>
      </c>
      <c r="E364" s="32" t="s">
        <v>1711</v>
      </c>
      <c r="F364" s="32" t="s">
        <v>1646</v>
      </c>
      <c r="G364" s="32" t="s">
        <v>1712</v>
      </c>
      <c r="H364" s="32"/>
      <c r="I364" s="50" t="s">
        <v>1104</v>
      </c>
      <c r="J364" s="32" t="s">
        <v>1713</v>
      </c>
      <c r="K364" s="51" t="s">
        <v>20</v>
      </c>
    </row>
    <row r="365" spans="1:11" ht="54">
      <c r="A365" s="31">
        <v>363</v>
      </c>
      <c r="B365" s="32" t="s">
        <v>1714</v>
      </c>
      <c r="C365" s="32" t="s">
        <v>1714</v>
      </c>
      <c r="D365" s="32" t="s">
        <v>1637</v>
      </c>
      <c r="E365" s="32" t="s">
        <v>1715</v>
      </c>
      <c r="F365" s="32" t="s">
        <v>1716</v>
      </c>
      <c r="G365" s="266" t="s">
        <v>1717</v>
      </c>
      <c r="H365" s="32"/>
      <c r="I365" s="50" t="s">
        <v>1718</v>
      </c>
      <c r="J365" s="32" t="s">
        <v>1719</v>
      </c>
      <c r="K365" s="51" t="s">
        <v>447</v>
      </c>
    </row>
    <row r="366" spans="1:11" ht="27">
      <c r="A366" s="31">
        <v>364</v>
      </c>
      <c r="B366" s="32" t="s">
        <v>1720</v>
      </c>
      <c r="C366" s="32" t="s">
        <v>1714</v>
      </c>
      <c r="D366" s="32" t="s">
        <v>1637</v>
      </c>
      <c r="E366" s="32" t="s">
        <v>1721</v>
      </c>
      <c r="F366" s="32" t="s">
        <v>592</v>
      </c>
      <c r="G366" s="32" t="s">
        <v>1722</v>
      </c>
      <c r="H366" s="32"/>
      <c r="I366" s="50" t="s">
        <v>594</v>
      </c>
      <c r="J366" s="32" t="s">
        <v>1723</v>
      </c>
      <c r="K366" s="51" t="s">
        <v>20</v>
      </c>
    </row>
    <row r="367" spans="1:11" ht="27">
      <c r="A367" s="31">
        <v>365</v>
      </c>
      <c r="B367" s="32" t="s">
        <v>1720</v>
      </c>
      <c r="C367" s="32" t="s">
        <v>1714</v>
      </c>
      <c r="D367" s="32" t="s">
        <v>1637</v>
      </c>
      <c r="E367" s="32" t="s">
        <v>1724</v>
      </c>
      <c r="F367" s="32" t="s">
        <v>1725</v>
      </c>
      <c r="G367" s="32" t="s">
        <v>1726</v>
      </c>
      <c r="H367" s="32"/>
      <c r="I367" s="50" t="s">
        <v>1727</v>
      </c>
      <c r="J367" s="32" t="s">
        <v>1728</v>
      </c>
      <c r="K367" s="51" t="s">
        <v>20</v>
      </c>
    </row>
    <row r="368" spans="1:11" ht="27">
      <c r="A368" s="31">
        <v>366</v>
      </c>
      <c r="B368" s="32" t="s">
        <v>1729</v>
      </c>
      <c r="C368" s="32" t="s">
        <v>1714</v>
      </c>
      <c r="D368" s="32" t="s">
        <v>1637</v>
      </c>
      <c r="E368" s="32" t="s">
        <v>1730</v>
      </c>
      <c r="F368" s="32" t="s">
        <v>1731</v>
      </c>
      <c r="G368" s="32" t="s">
        <v>1732</v>
      </c>
      <c r="H368" s="32"/>
      <c r="I368" s="50" t="s">
        <v>1733</v>
      </c>
      <c r="J368" s="32" t="s">
        <v>1734</v>
      </c>
      <c r="K368" s="51" t="s">
        <v>124</v>
      </c>
    </row>
    <row r="369" spans="1:11" ht="27">
      <c r="A369" s="31">
        <v>367</v>
      </c>
      <c r="B369" s="32" t="s">
        <v>1735</v>
      </c>
      <c r="C369" s="32" t="s">
        <v>1736</v>
      </c>
      <c r="D369" s="32" t="s">
        <v>1637</v>
      </c>
      <c r="E369" s="32" t="s">
        <v>1737</v>
      </c>
      <c r="F369" s="32" t="s">
        <v>200</v>
      </c>
      <c r="G369" s="32" t="s">
        <v>172</v>
      </c>
      <c r="H369" s="32"/>
      <c r="I369" s="50" t="s">
        <v>173</v>
      </c>
      <c r="J369" s="32" t="s">
        <v>1738</v>
      </c>
      <c r="K369" s="51" t="s">
        <v>20</v>
      </c>
    </row>
    <row r="370" spans="1:11" ht="27">
      <c r="A370" s="31">
        <v>368</v>
      </c>
      <c r="B370" s="32" t="s">
        <v>1739</v>
      </c>
      <c r="C370" s="32" t="s">
        <v>1739</v>
      </c>
      <c r="D370" s="32" t="s">
        <v>1637</v>
      </c>
      <c r="E370" s="32" t="s">
        <v>1740</v>
      </c>
      <c r="F370" s="32" t="s">
        <v>1741</v>
      </c>
      <c r="G370" s="32" t="s">
        <v>1742</v>
      </c>
      <c r="H370" s="32"/>
      <c r="I370" s="50" t="s">
        <v>1743</v>
      </c>
      <c r="J370" s="32" t="s">
        <v>1744</v>
      </c>
      <c r="K370" s="51" t="s">
        <v>62</v>
      </c>
    </row>
    <row r="371" spans="1:11" ht="27">
      <c r="A371" s="31">
        <v>369</v>
      </c>
      <c r="B371" s="32" t="s">
        <v>1745</v>
      </c>
      <c r="C371" s="32" t="s">
        <v>1739</v>
      </c>
      <c r="D371" s="32" t="s">
        <v>1637</v>
      </c>
      <c r="E371" s="32" t="s">
        <v>1746</v>
      </c>
      <c r="F371" s="32" t="s">
        <v>1747</v>
      </c>
      <c r="G371" s="32" t="s">
        <v>1748</v>
      </c>
      <c r="H371" s="32"/>
      <c r="I371" s="50" t="s">
        <v>1749</v>
      </c>
      <c r="J371" s="32" t="s">
        <v>1750</v>
      </c>
      <c r="K371" s="51" t="s">
        <v>20</v>
      </c>
    </row>
    <row r="372" spans="1:11" ht="27">
      <c r="A372" s="31">
        <v>370</v>
      </c>
      <c r="B372" s="32" t="s">
        <v>1751</v>
      </c>
      <c r="C372" s="32" t="s">
        <v>1739</v>
      </c>
      <c r="D372" s="32" t="s">
        <v>1637</v>
      </c>
      <c r="E372" s="32" t="s">
        <v>1752</v>
      </c>
      <c r="F372" s="32" t="s">
        <v>1753</v>
      </c>
      <c r="G372" s="32" t="s">
        <v>1754</v>
      </c>
      <c r="H372" s="32"/>
      <c r="I372" s="50" t="s">
        <v>1755</v>
      </c>
      <c r="J372" s="32" t="s">
        <v>1756</v>
      </c>
      <c r="K372" s="51" t="s">
        <v>20</v>
      </c>
    </row>
    <row r="373" spans="1:11" ht="27">
      <c r="A373" s="31">
        <v>371</v>
      </c>
      <c r="B373" s="32" t="s">
        <v>1757</v>
      </c>
      <c r="C373" s="32" t="s">
        <v>1758</v>
      </c>
      <c r="D373" s="32" t="s">
        <v>1637</v>
      </c>
      <c r="E373" s="32" t="s">
        <v>1759</v>
      </c>
      <c r="F373" s="32" t="s">
        <v>1760</v>
      </c>
      <c r="G373" s="32" t="s">
        <v>1761</v>
      </c>
      <c r="H373" s="32"/>
      <c r="I373" s="50" t="s">
        <v>1762</v>
      </c>
      <c r="J373" s="32" t="s">
        <v>1763</v>
      </c>
      <c r="K373" s="51" t="s">
        <v>20</v>
      </c>
    </row>
    <row r="374" spans="1:11" ht="27">
      <c r="A374" s="31">
        <v>372</v>
      </c>
      <c r="B374" s="32" t="s">
        <v>1764</v>
      </c>
      <c r="C374" s="32" t="s">
        <v>1758</v>
      </c>
      <c r="D374" s="32" t="s">
        <v>1637</v>
      </c>
      <c r="E374" s="32" t="s">
        <v>1765</v>
      </c>
      <c r="F374" s="32" t="s">
        <v>1766</v>
      </c>
      <c r="G374" s="32" t="s">
        <v>1767</v>
      </c>
      <c r="H374" s="32"/>
      <c r="I374" s="50" t="s">
        <v>173</v>
      </c>
      <c r="J374" s="32" t="s">
        <v>1768</v>
      </c>
      <c r="K374" s="51" t="s">
        <v>20</v>
      </c>
    </row>
    <row r="375" spans="1:11" ht="81">
      <c r="A375" s="31">
        <v>373</v>
      </c>
      <c r="B375" s="32" t="s">
        <v>1769</v>
      </c>
      <c r="C375" s="32" t="s">
        <v>1769</v>
      </c>
      <c r="D375" s="32" t="s">
        <v>1637</v>
      </c>
      <c r="E375" s="32" t="s">
        <v>1770</v>
      </c>
      <c r="F375" s="32" t="s">
        <v>1771</v>
      </c>
      <c r="G375" s="32" t="s">
        <v>1772</v>
      </c>
      <c r="H375" s="32"/>
      <c r="I375" s="50" t="s">
        <v>1773</v>
      </c>
      <c r="J375" s="32" t="s">
        <v>1774</v>
      </c>
      <c r="K375" s="51" t="s">
        <v>124</v>
      </c>
    </row>
    <row r="376" spans="1:11" ht="40.5">
      <c r="A376" s="31">
        <v>374</v>
      </c>
      <c r="B376" s="32" t="s">
        <v>1769</v>
      </c>
      <c r="C376" s="32" t="s">
        <v>1769</v>
      </c>
      <c r="D376" s="32" t="s">
        <v>1637</v>
      </c>
      <c r="E376" s="32" t="s">
        <v>1775</v>
      </c>
      <c r="F376" s="32" t="s">
        <v>453</v>
      </c>
      <c r="G376" s="32" t="s">
        <v>454</v>
      </c>
      <c r="H376" s="32"/>
      <c r="I376" s="50" t="s">
        <v>1776</v>
      </c>
      <c r="J376" s="32" t="s">
        <v>1777</v>
      </c>
      <c r="K376" s="51" t="s">
        <v>20</v>
      </c>
    </row>
    <row r="377" spans="1:11" ht="27">
      <c r="A377" s="31">
        <v>375</v>
      </c>
      <c r="B377" s="32" t="s">
        <v>1778</v>
      </c>
      <c r="C377" s="32" t="s">
        <v>1769</v>
      </c>
      <c r="D377" s="32" t="s">
        <v>1637</v>
      </c>
      <c r="E377" s="32" t="s">
        <v>1779</v>
      </c>
      <c r="F377" s="32" t="s">
        <v>1780</v>
      </c>
      <c r="G377" s="32" t="s">
        <v>1781</v>
      </c>
      <c r="H377" s="32"/>
      <c r="I377" s="50" t="s">
        <v>1782</v>
      </c>
      <c r="J377" s="32" t="s">
        <v>1783</v>
      </c>
      <c r="K377" s="51" t="s">
        <v>43</v>
      </c>
    </row>
    <row r="378" spans="1:11" ht="27">
      <c r="A378" s="31">
        <v>376</v>
      </c>
      <c r="B378" s="32" t="s">
        <v>1784</v>
      </c>
      <c r="C378" s="32" t="s">
        <v>1769</v>
      </c>
      <c r="D378" s="32" t="s">
        <v>1637</v>
      </c>
      <c r="E378" s="32" t="s">
        <v>1785</v>
      </c>
      <c r="F378" s="32" t="s">
        <v>1731</v>
      </c>
      <c r="G378" s="32" t="s">
        <v>1732</v>
      </c>
      <c r="H378" s="32"/>
      <c r="I378" s="50" t="s">
        <v>1786</v>
      </c>
      <c r="J378" s="32" t="s">
        <v>1787</v>
      </c>
      <c r="K378" s="51" t="s">
        <v>62</v>
      </c>
    </row>
    <row r="379" spans="1:11" ht="27">
      <c r="A379" s="31">
        <v>377</v>
      </c>
      <c r="B379" s="32" t="s">
        <v>1788</v>
      </c>
      <c r="C379" s="32" t="s">
        <v>1769</v>
      </c>
      <c r="D379" s="32" t="s">
        <v>1637</v>
      </c>
      <c r="E379" s="32" t="s">
        <v>1789</v>
      </c>
      <c r="F379" s="32" t="s">
        <v>1790</v>
      </c>
      <c r="G379" s="32" t="s">
        <v>998</v>
      </c>
      <c r="H379" s="32"/>
      <c r="I379" s="50" t="s">
        <v>999</v>
      </c>
      <c r="J379" s="32" t="s">
        <v>1791</v>
      </c>
      <c r="K379" s="51" t="s">
        <v>62</v>
      </c>
    </row>
    <row r="380" spans="1:11" ht="54">
      <c r="A380" s="31">
        <v>378</v>
      </c>
      <c r="B380" s="32" t="s">
        <v>1792</v>
      </c>
      <c r="C380" s="32" t="s">
        <v>1793</v>
      </c>
      <c r="D380" s="32" t="s">
        <v>1637</v>
      </c>
      <c r="E380" s="32" t="s">
        <v>1794</v>
      </c>
      <c r="F380" s="32" t="s">
        <v>1795</v>
      </c>
      <c r="G380" s="32" t="s">
        <v>1796</v>
      </c>
      <c r="H380" s="32" t="s">
        <v>1797</v>
      </c>
      <c r="I380" s="50" t="s">
        <v>1798</v>
      </c>
      <c r="J380" s="32" t="s">
        <v>1799</v>
      </c>
      <c r="K380" s="51" t="s">
        <v>29</v>
      </c>
    </row>
    <row r="381" spans="1:11" ht="40.5">
      <c r="A381" s="31">
        <v>379</v>
      </c>
      <c r="B381" s="32" t="s">
        <v>1800</v>
      </c>
      <c r="C381" s="32" t="s">
        <v>1793</v>
      </c>
      <c r="D381" s="32" t="s">
        <v>1637</v>
      </c>
      <c r="E381" s="32" t="s">
        <v>1801</v>
      </c>
      <c r="F381" s="32" t="s">
        <v>1802</v>
      </c>
      <c r="G381" s="32" t="s">
        <v>1803</v>
      </c>
      <c r="H381" s="32"/>
      <c r="I381" s="50" t="s">
        <v>1804</v>
      </c>
      <c r="J381" s="32" t="s">
        <v>1805</v>
      </c>
      <c r="K381" s="51" t="s">
        <v>20</v>
      </c>
    </row>
    <row r="382" spans="1:11" ht="40.5">
      <c r="A382" s="31">
        <v>380</v>
      </c>
      <c r="B382" s="32" t="s">
        <v>1800</v>
      </c>
      <c r="C382" s="32" t="s">
        <v>1793</v>
      </c>
      <c r="D382" s="32" t="s">
        <v>1637</v>
      </c>
      <c r="E382" s="32" t="s">
        <v>1806</v>
      </c>
      <c r="F382" s="32" t="s">
        <v>392</v>
      </c>
      <c r="G382" s="32" t="s">
        <v>1807</v>
      </c>
      <c r="H382" s="32"/>
      <c r="I382" s="50" t="s">
        <v>1808</v>
      </c>
      <c r="J382" s="32" t="s">
        <v>1809</v>
      </c>
      <c r="K382" s="51" t="s">
        <v>20</v>
      </c>
    </row>
    <row r="383" spans="1:11" ht="27">
      <c r="A383" s="31">
        <v>381</v>
      </c>
      <c r="B383" s="32" t="s">
        <v>1792</v>
      </c>
      <c r="C383" s="32" t="s">
        <v>1793</v>
      </c>
      <c r="D383" s="32" t="s">
        <v>1637</v>
      </c>
      <c r="E383" s="32" t="s">
        <v>1810</v>
      </c>
      <c r="F383" s="32" t="s">
        <v>1811</v>
      </c>
      <c r="G383" s="32" t="s">
        <v>1812</v>
      </c>
      <c r="H383" s="32"/>
      <c r="I383" s="50" t="s">
        <v>1813</v>
      </c>
      <c r="J383" s="32" t="s">
        <v>1814</v>
      </c>
      <c r="K383" s="51" t="s">
        <v>20</v>
      </c>
    </row>
    <row r="384" spans="1:11" ht="27">
      <c r="A384" s="31">
        <v>382</v>
      </c>
      <c r="B384" s="32" t="s">
        <v>1792</v>
      </c>
      <c r="C384" s="32" t="s">
        <v>1793</v>
      </c>
      <c r="D384" s="32" t="s">
        <v>1637</v>
      </c>
      <c r="E384" s="32" t="s">
        <v>1815</v>
      </c>
      <c r="F384" s="32" t="s">
        <v>200</v>
      </c>
      <c r="G384" s="32" t="s">
        <v>1816</v>
      </c>
      <c r="H384" s="32"/>
      <c r="I384" s="50" t="s">
        <v>173</v>
      </c>
      <c r="J384" s="32" t="s">
        <v>1817</v>
      </c>
      <c r="K384" s="51" t="s">
        <v>20</v>
      </c>
    </row>
    <row r="385" spans="1:11" ht="40.5">
      <c r="A385" s="31">
        <v>383</v>
      </c>
      <c r="B385" s="32" t="s">
        <v>1818</v>
      </c>
      <c r="C385" s="32" t="s">
        <v>1793</v>
      </c>
      <c r="D385" s="32" t="s">
        <v>1637</v>
      </c>
      <c r="E385" s="32" t="s">
        <v>1819</v>
      </c>
      <c r="F385" s="32" t="s">
        <v>1820</v>
      </c>
      <c r="G385" s="32" t="s">
        <v>1821</v>
      </c>
      <c r="H385" s="32"/>
      <c r="I385" s="50" t="s">
        <v>1822</v>
      </c>
      <c r="J385" s="32" t="s">
        <v>1823</v>
      </c>
      <c r="K385" s="51" t="s">
        <v>20</v>
      </c>
    </row>
    <row r="386" spans="1:11" ht="27">
      <c r="A386" s="31">
        <v>384</v>
      </c>
      <c r="B386" s="32" t="s">
        <v>1792</v>
      </c>
      <c r="C386" s="32" t="s">
        <v>1793</v>
      </c>
      <c r="D386" s="32" t="s">
        <v>1637</v>
      </c>
      <c r="E386" s="32" t="s">
        <v>1824</v>
      </c>
      <c r="F386" s="32" t="s">
        <v>1825</v>
      </c>
      <c r="G386" s="32" t="s">
        <v>1712</v>
      </c>
      <c r="H386" s="32"/>
      <c r="I386" s="50" t="s">
        <v>1104</v>
      </c>
      <c r="J386" s="32" t="s">
        <v>1826</v>
      </c>
      <c r="K386" s="51" t="s">
        <v>20</v>
      </c>
    </row>
    <row r="387" spans="1:11" ht="54">
      <c r="A387" s="31">
        <v>385</v>
      </c>
      <c r="B387" s="32" t="s">
        <v>1827</v>
      </c>
      <c r="C387" s="32" t="s">
        <v>1793</v>
      </c>
      <c r="D387" s="32" t="s">
        <v>1637</v>
      </c>
      <c r="E387" s="32" t="s">
        <v>1828</v>
      </c>
      <c r="F387" s="32" t="s">
        <v>1829</v>
      </c>
      <c r="G387" s="32" t="s">
        <v>1830</v>
      </c>
      <c r="H387" s="32"/>
      <c r="I387" s="50" t="s">
        <v>1831</v>
      </c>
      <c r="J387" s="32" t="s">
        <v>1832</v>
      </c>
      <c r="K387" s="51" t="s">
        <v>124</v>
      </c>
    </row>
    <row r="388" spans="1:11" ht="27">
      <c r="A388" s="31">
        <v>386</v>
      </c>
      <c r="B388" s="32" t="s">
        <v>1833</v>
      </c>
      <c r="C388" s="32" t="s">
        <v>1834</v>
      </c>
      <c r="D388" s="32" t="s">
        <v>1637</v>
      </c>
      <c r="E388" s="32" t="s">
        <v>1835</v>
      </c>
      <c r="F388" s="32" t="s">
        <v>1820</v>
      </c>
      <c r="G388" s="32"/>
      <c r="H388" s="32"/>
      <c r="I388" s="50"/>
      <c r="J388" s="32" t="s">
        <v>1836</v>
      </c>
      <c r="K388" s="51" t="s">
        <v>20</v>
      </c>
    </row>
    <row r="389" spans="1:11" ht="27">
      <c r="A389" s="31">
        <v>387</v>
      </c>
      <c r="B389" s="32" t="s">
        <v>1837</v>
      </c>
      <c r="C389" s="32" t="s">
        <v>1838</v>
      </c>
      <c r="D389" s="32" t="s">
        <v>1637</v>
      </c>
      <c r="E389" s="32" t="s">
        <v>1839</v>
      </c>
      <c r="F389" s="32" t="s">
        <v>1840</v>
      </c>
      <c r="G389" s="32" t="s">
        <v>1841</v>
      </c>
      <c r="H389" s="32"/>
      <c r="I389" s="50" t="s">
        <v>1842</v>
      </c>
      <c r="J389" s="32" t="s">
        <v>1843</v>
      </c>
      <c r="K389" s="51" t="s">
        <v>20</v>
      </c>
    </row>
    <row r="390" spans="1:11" ht="27">
      <c r="A390" s="31">
        <v>388</v>
      </c>
      <c r="B390" s="32" t="s">
        <v>1844</v>
      </c>
      <c r="C390" s="32" t="s">
        <v>1845</v>
      </c>
      <c r="D390" s="32" t="s">
        <v>1637</v>
      </c>
      <c r="E390" s="32" t="s">
        <v>1846</v>
      </c>
      <c r="F390" s="32" t="s">
        <v>223</v>
      </c>
      <c r="G390" s="32" t="s">
        <v>205</v>
      </c>
      <c r="H390" s="32"/>
      <c r="I390" s="50" t="s">
        <v>206</v>
      </c>
      <c r="J390" s="32" t="s">
        <v>1847</v>
      </c>
      <c r="K390" s="51" t="s">
        <v>124</v>
      </c>
    </row>
    <row r="391" spans="1:11" ht="27">
      <c r="A391" s="31">
        <v>389</v>
      </c>
      <c r="B391" s="32" t="s">
        <v>1848</v>
      </c>
      <c r="C391" s="32" t="s">
        <v>1849</v>
      </c>
      <c r="D391" s="32" t="s">
        <v>1637</v>
      </c>
      <c r="E391" s="32" t="s">
        <v>1850</v>
      </c>
      <c r="F391" s="32" t="s">
        <v>1851</v>
      </c>
      <c r="G391" s="40" t="s">
        <v>1852</v>
      </c>
      <c r="H391" s="32" t="s">
        <v>1853</v>
      </c>
      <c r="I391" s="50"/>
      <c r="J391" s="40" t="s">
        <v>1854</v>
      </c>
      <c r="K391" s="51" t="s">
        <v>29</v>
      </c>
    </row>
    <row r="392" spans="1:11" ht="81">
      <c r="A392" s="31">
        <v>390</v>
      </c>
      <c r="B392" s="32" t="s">
        <v>1848</v>
      </c>
      <c r="C392" s="32" t="s">
        <v>1855</v>
      </c>
      <c r="D392" s="32" t="s">
        <v>1637</v>
      </c>
      <c r="E392" s="32" t="s">
        <v>1856</v>
      </c>
      <c r="F392" s="32" t="s">
        <v>1857</v>
      </c>
      <c r="G392" s="32" t="s">
        <v>1772</v>
      </c>
      <c r="H392" s="32"/>
      <c r="I392" s="50" t="s">
        <v>1773</v>
      </c>
      <c r="J392" s="32" t="s">
        <v>1858</v>
      </c>
      <c r="K392" s="51" t="s">
        <v>20</v>
      </c>
    </row>
    <row r="393" spans="1:11" ht="67.5">
      <c r="A393" s="31">
        <v>391</v>
      </c>
      <c r="B393" s="32" t="s">
        <v>1859</v>
      </c>
      <c r="C393" s="32" t="s">
        <v>1859</v>
      </c>
      <c r="D393" s="32" t="s">
        <v>1637</v>
      </c>
      <c r="E393" s="32" t="s">
        <v>1860</v>
      </c>
      <c r="F393" s="32" t="s">
        <v>1861</v>
      </c>
      <c r="G393" s="83" t="s">
        <v>1862</v>
      </c>
      <c r="H393" s="32"/>
      <c r="I393" s="50"/>
      <c r="J393" s="32">
        <v>2016</v>
      </c>
      <c r="K393" s="51" t="s">
        <v>447</v>
      </c>
    </row>
    <row r="394" spans="1:11" ht="40.5">
      <c r="A394" s="31">
        <v>392</v>
      </c>
      <c r="B394" s="35" t="s">
        <v>1863</v>
      </c>
      <c r="C394" s="35" t="s">
        <v>1864</v>
      </c>
      <c r="D394" s="35" t="s">
        <v>1865</v>
      </c>
      <c r="E394" s="35" t="s">
        <v>1866</v>
      </c>
      <c r="F394" s="35" t="s">
        <v>1867</v>
      </c>
      <c r="G394" s="35" t="s">
        <v>1868</v>
      </c>
      <c r="H394" s="35"/>
      <c r="I394" s="52" t="s">
        <v>1869</v>
      </c>
      <c r="J394" s="32" t="s">
        <v>1870</v>
      </c>
      <c r="K394" s="53" t="s">
        <v>20</v>
      </c>
    </row>
    <row r="395" spans="1:11" ht="40.5">
      <c r="A395" s="31">
        <v>393</v>
      </c>
      <c r="B395" s="35" t="s">
        <v>1863</v>
      </c>
      <c r="C395" s="35" t="s">
        <v>1864</v>
      </c>
      <c r="D395" s="35" t="s">
        <v>1865</v>
      </c>
      <c r="E395" s="35" t="s">
        <v>1871</v>
      </c>
      <c r="F395" s="35" t="s">
        <v>1872</v>
      </c>
      <c r="G395" s="35" t="s">
        <v>1873</v>
      </c>
      <c r="H395" s="35"/>
      <c r="I395" s="52" t="s">
        <v>1869</v>
      </c>
      <c r="J395" s="32" t="s">
        <v>1874</v>
      </c>
      <c r="K395" s="53" t="s">
        <v>20</v>
      </c>
    </row>
    <row r="396" spans="1:11" ht="40.5">
      <c r="A396" s="31">
        <v>394</v>
      </c>
      <c r="B396" s="35" t="s">
        <v>1875</v>
      </c>
      <c r="C396" s="35" t="s">
        <v>1864</v>
      </c>
      <c r="D396" s="35" t="s">
        <v>1865</v>
      </c>
      <c r="E396" s="35" t="s">
        <v>1876</v>
      </c>
      <c r="F396" s="35" t="s">
        <v>1867</v>
      </c>
      <c r="G396" s="35" t="s">
        <v>1868</v>
      </c>
      <c r="H396" s="35"/>
      <c r="I396" s="52" t="s">
        <v>1869</v>
      </c>
      <c r="J396" s="32" t="s">
        <v>1877</v>
      </c>
      <c r="K396" s="53" t="s">
        <v>20</v>
      </c>
    </row>
    <row r="397" spans="1:11" ht="40.5">
      <c r="A397" s="31">
        <v>395</v>
      </c>
      <c r="B397" s="35" t="s">
        <v>1864</v>
      </c>
      <c r="C397" s="35" t="s">
        <v>1878</v>
      </c>
      <c r="D397" s="35" t="s">
        <v>1865</v>
      </c>
      <c r="E397" s="35" t="s">
        <v>1879</v>
      </c>
      <c r="F397" s="35" t="s">
        <v>1867</v>
      </c>
      <c r="G397" s="35" t="s">
        <v>1868</v>
      </c>
      <c r="H397" s="35"/>
      <c r="I397" s="52" t="s">
        <v>1869</v>
      </c>
      <c r="J397" s="32" t="s">
        <v>1880</v>
      </c>
      <c r="K397" s="53" t="s">
        <v>20</v>
      </c>
    </row>
    <row r="398" spans="1:11" ht="54">
      <c r="A398" s="31">
        <v>396</v>
      </c>
      <c r="B398" s="35" t="s">
        <v>1881</v>
      </c>
      <c r="C398" s="35" t="s">
        <v>1864</v>
      </c>
      <c r="D398" s="35" t="s">
        <v>1865</v>
      </c>
      <c r="E398" s="35" t="s">
        <v>1882</v>
      </c>
      <c r="F398" s="35" t="s">
        <v>1883</v>
      </c>
      <c r="G398" s="35" t="s">
        <v>1884</v>
      </c>
      <c r="H398" s="35" t="s">
        <v>1314</v>
      </c>
      <c r="I398" s="52" t="s">
        <v>1885</v>
      </c>
      <c r="J398" s="32" t="s">
        <v>1886</v>
      </c>
      <c r="K398" s="53" t="s">
        <v>43</v>
      </c>
    </row>
    <row r="399" spans="1:11" ht="40.5">
      <c r="A399" s="31">
        <v>397</v>
      </c>
      <c r="B399" s="35" t="s">
        <v>1881</v>
      </c>
      <c r="C399" s="35" t="s">
        <v>1864</v>
      </c>
      <c r="D399" s="35" t="s">
        <v>1865</v>
      </c>
      <c r="E399" s="35" t="s">
        <v>1887</v>
      </c>
      <c r="F399" s="35" t="s">
        <v>1883</v>
      </c>
      <c r="G399" s="35" t="s">
        <v>1884</v>
      </c>
      <c r="H399" s="35" t="s">
        <v>1314</v>
      </c>
      <c r="I399" s="52" t="s">
        <v>1885</v>
      </c>
      <c r="J399" s="32" t="s">
        <v>1888</v>
      </c>
      <c r="K399" s="53" t="s">
        <v>43</v>
      </c>
    </row>
    <row r="400" spans="1:11" ht="27">
      <c r="A400" s="31">
        <v>398</v>
      </c>
      <c r="B400" s="35" t="s">
        <v>1878</v>
      </c>
      <c r="C400" s="35" t="s">
        <v>1864</v>
      </c>
      <c r="D400" s="35" t="s">
        <v>1865</v>
      </c>
      <c r="E400" s="35" t="s">
        <v>1889</v>
      </c>
      <c r="F400" s="35" t="s">
        <v>1890</v>
      </c>
      <c r="G400" s="35" t="s">
        <v>1891</v>
      </c>
      <c r="H400" s="35"/>
      <c r="I400" s="52" t="s">
        <v>1892</v>
      </c>
      <c r="J400" s="32" t="s">
        <v>1893</v>
      </c>
      <c r="K400" s="53" t="s">
        <v>20</v>
      </c>
    </row>
    <row r="401" spans="1:11" ht="27">
      <c r="A401" s="31">
        <v>399</v>
      </c>
      <c r="B401" s="35" t="s">
        <v>1878</v>
      </c>
      <c r="C401" s="35" t="s">
        <v>1864</v>
      </c>
      <c r="D401" s="35" t="s">
        <v>1865</v>
      </c>
      <c r="E401" s="35" t="s">
        <v>1894</v>
      </c>
      <c r="F401" s="35" t="s">
        <v>135</v>
      </c>
      <c r="G401" s="35" t="s">
        <v>1895</v>
      </c>
      <c r="H401" s="35"/>
      <c r="I401" s="52" t="s">
        <v>1896</v>
      </c>
      <c r="J401" s="32" t="s">
        <v>1897</v>
      </c>
      <c r="K401" s="53" t="s">
        <v>62</v>
      </c>
    </row>
    <row r="402" spans="1:11" ht="27">
      <c r="A402" s="31">
        <v>400</v>
      </c>
      <c r="B402" s="35" t="s">
        <v>1878</v>
      </c>
      <c r="C402" s="35" t="s">
        <v>1864</v>
      </c>
      <c r="D402" s="35" t="s">
        <v>1865</v>
      </c>
      <c r="E402" s="35" t="s">
        <v>1898</v>
      </c>
      <c r="F402" s="35" t="s">
        <v>135</v>
      </c>
      <c r="G402" s="35" t="s">
        <v>1895</v>
      </c>
      <c r="H402" s="35"/>
      <c r="I402" s="52" t="s">
        <v>1896</v>
      </c>
      <c r="J402" s="32" t="s">
        <v>1899</v>
      </c>
      <c r="K402" s="53" t="s">
        <v>62</v>
      </c>
    </row>
    <row r="403" spans="1:11" ht="27">
      <c r="A403" s="31">
        <v>401</v>
      </c>
      <c r="B403" s="35" t="s">
        <v>1900</v>
      </c>
      <c r="C403" s="35" t="s">
        <v>1864</v>
      </c>
      <c r="D403" s="35" t="s">
        <v>1865</v>
      </c>
      <c r="E403" s="35" t="s">
        <v>1901</v>
      </c>
      <c r="F403" s="35" t="s">
        <v>135</v>
      </c>
      <c r="G403" s="35" t="s">
        <v>1895</v>
      </c>
      <c r="H403" s="35"/>
      <c r="I403" s="52" t="s">
        <v>1896</v>
      </c>
      <c r="J403" s="32" t="s">
        <v>1902</v>
      </c>
      <c r="K403" s="53" t="s">
        <v>62</v>
      </c>
    </row>
    <row r="404" spans="1:11" ht="27">
      <c r="A404" s="31">
        <v>402</v>
      </c>
      <c r="B404" s="32" t="s">
        <v>1903</v>
      </c>
      <c r="C404" s="32" t="s">
        <v>1904</v>
      </c>
      <c r="D404" s="32" t="s">
        <v>1865</v>
      </c>
      <c r="E404" s="32" t="s">
        <v>1905</v>
      </c>
      <c r="F404" s="32" t="s">
        <v>629</v>
      </c>
      <c r="G404" s="32" t="s">
        <v>630</v>
      </c>
      <c r="H404" s="32"/>
      <c r="I404" s="50" t="s">
        <v>631</v>
      </c>
      <c r="J404" s="32" t="s">
        <v>1906</v>
      </c>
      <c r="K404" s="86" t="s">
        <v>20</v>
      </c>
    </row>
    <row r="405" spans="1:11">
      <c r="A405" s="31">
        <v>403</v>
      </c>
      <c r="B405" s="32" t="s">
        <v>1907</v>
      </c>
      <c r="C405" s="32" t="s">
        <v>1904</v>
      </c>
      <c r="D405" s="32" t="s">
        <v>1865</v>
      </c>
      <c r="E405" s="32" t="s">
        <v>1908</v>
      </c>
      <c r="F405" s="32" t="s">
        <v>629</v>
      </c>
      <c r="G405" s="32" t="s">
        <v>630</v>
      </c>
      <c r="H405" s="32"/>
      <c r="I405" s="50" t="s">
        <v>631</v>
      </c>
      <c r="J405" s="32" t="s">
        <v>1909</v>
      </c>
      <c r="K405" s="86" t="s">
        <v>20</v>
      </c>
    </row>
    <row r="406" spans="1:11" ht="27">
      <c r="A406" s="31">
        <v>404</v>
      </c>
      <c r="B406" s="32" t="s">
        <v>1910</v>
      </c>
      <c r="C406" s="32" t="s">
        <v>639</v>
      </c>
      <c r="D406" s="32" t="s">
        <v>1865</v>
      </c>
      <c r="E406" s="32" t="s">
        <v>1911</v>
      </c>
      <c r="F406" s="32" t="s">
        <v>629</v>
      </c>
      <c r="G406" s="32" t="s">
        <v>630</v>
      </c>
      <c r="H406" s="32"/>
      <c r="I406" s="50" t="s">
        <v>631</v>
      </c>
      <c r="J406" s="87" t="s">
        <v>1416</v>
      </c>
      <c r="K406" s="86" t="s">
        <v>20</v>
      </c>
    </row>
    <row r="407" spans="1:11" ht="27">
      <c r="A407" s="31">
        <v>405</v>
      </c>
      <c r="B407" s="32" t="s">
        <v>639</v>
      </c>
      <c r="C407" s="32" t="s">
        <v>639</v>
      </c>
      <c r="D407" s="32" t="s">
        <v>1865</v>
      </c>
      <c r="E407" s="32" t="s">
        <v>1912</v>
      </c>
      <c r="F407" s="32" t="s">
        <v>641</v>
      </c>
      <c r="G407" s="32" t="s">
        <v>642</v>
      </c>
      <c r="H407" s="32"/>
      <c r="I407" s="50" t="s">
        <v>643</v>
      </c>
      <c r="J407" s="32" t="s">
        <v>1913</v>
      </c>
      <c r="K407" s="51" t="s">
        <v>62</v>
      </c>
    </row>
    <row r="408" spans="1:11" ht="27">
      <c r="A408" s="31">
        <v>406</v>
      </c>
      <c r="B408" s="32" t="s">
        <v>639</v>
      </c>
      <c r="C408" s="32" t="s">
        <v>639</v>
      </c>
      <c r="D408" s="32" t="s">
        <v>1865</v>
      </c>
      <c r="E408" s="32" t="s">
        <v>1914</v>
      </c>
      <c r="F408" s="32" t="s">
        <v>223</v>
      </c>
      <c r="G408" s="32" t="s">
        <v>1915</v>
      </c>
      <c r="H408" s="32"/>
      <c r="I408" s="50" t="s">
        <v>206</v>
      </c>
      <c r="J408" s="32" t="s">
        <v>1916</v>
      </c>
      <c r="K408" s="51" t="s">
        <v>20</v>
      </c>
    </row>
    <row r="409" spans="1:11" ht="67.5">
      <c r="A409" s="31">
        <v>407</v>
      </c>
      <c r="B409" s="35" t="s">
        <v>1917</v>
      </c>
      <c r="C409" s="35" t="s">
        <v>1917</v>
      </c>
      <c r="D409" s="35" t="s">
        <v>1865</v>
      </c>
      <c r="E409" s="35" t="s">
        <v>1918</v>
      </c>
      <c r="F409" s="35" t="s">
        <v>1919</v>
      </c>
      <c r="G409" s="35" t="s">
        <v>1920</v>
      </c>
      <c r="H409" s="35" t="s">
        <v>1921</v>
      </c>
      <c r="I409" s="52" t="s">
        <v>1922</v>
      </c>
      <c r="J409" s="32" t="s">
        <v>1923</v>
      </c>
      <c r="K409" s="54" t="s">
        <v>43</v>
      </c>
    </row>
    <row r="410" spans="1:11" ht="29.25">
      <c r="A410" s="31">
        <v>408</v>
      </c>
      <c r="B410" s="35" t="s">
        <v>1917</v>
      </c>
      <c r="C410" s="35" t="s">
        <v>1917</v>
      </c>
      <c r="D410" s="35" t="s">
        <v>1865</v>
      </c>
      <c r="E410" s="35" t="s">
        <v>1924</v>
      </c>
      <c r="F410" s="35" t="s">
        <v>1925</v>
      </c>
      <c r="G410" s="35">
        <v>10011552</v>
      </c>
      <c r="H410" s="35"/>
      <c r="I410" s="52" t="s">
        <v>1926</v>
      </c>
      <c r="J410" s="32" t="s">
        <v>1927</v>
      </c>
      <c r="K410" s="53" t="s">
        <v>62</v>
      </c>
    </row>
    <row r="411" spans="1:11">
      <c r="A411" s="31">
        <v>409</v>
      </c>
      <c r="B411" s="35" t="s">
        <v>1875</v>
      </c>
      <c r="C411" s="35" t="s">
        <v>1928</v>
      </c>
      <c r="D411" s="35" t="s">
        <v>1865</v>
      </c>
      <c r="E411" s="35" t="s">
        <v>1876</v>
      </c>
      <c r="F411" s="35" t="s">
        <v>1867</v>
      </c>
      <c r="G411" s="35" t="s">
        <v>1929</v>
      </c>
      <c r="H411" s="35"/>
      <c r="I411" s="52" t="s">
        <v>631</v>
      </c>
      <c r="J411" s="32" t="s">
        <v>1930</v>
      </c>
      <c r="K411" s="53" t="s">
        <v>20</v>
      </c>
    </row>
    <row r="412" spans="1:11">
      <c r="A412" s="31">
        <v>410</v>
      </c>
      <c r="B412" s="32" t="s">
        <v>1931</v>
      </c>
      <c r="C412" s="32" t="s">
        <v>1932</v>
      </c>
      <c r="D412" s="32" t="s">
        <v>1865</v>
      </c>
      <c r="E412" s="32" t="s">
        <v>1933</v>
      </c>
      <c r="F412" s="32" t="s">
        <v>1934</v>
      </c>
      <c r="G412" s="32" t="s">
        <v>1935</v>
      </c>
      <c r="H412" s="32"/>
      <c r="I412" s="50" t="s">
        <v>1936</v>
      </c>
      <c r="J412" s="32" t="s">
        <v>1937</v>
      </c>
      <c r="K412" s="86" t="s">
        <v>20</v>
      </c>
    </row>
    <row r="413" spans="1:11" ht="27">
      <c r="A413" s="31">
        <v>411</v>
      </c>
      <c r="B413" s="35" t="s">
        <v>1932</v>
      </c>
      <c r="C413" s="35" t="s">
        <v>1932</v>
      </c>
      <c r="D413" s="35" t="s">
        <v>1865</v>
      </c>
      <c r="E413" s="35" t="s">
        <v>1938</v>
      </c>
      <c r="F413" s="35" t="s">
        <v>1939</v>
      </c>
      <c r="G413" s="35" t="s">
        <v>1940</v>
      </c>
      <c r="H413" s="35" t="s">
        <v>1941</v>
      </c>
      <c r="I413" s="52" t="s">
        <v>1942</v>
      </c>
      <c r="J413" s="32" t="s">
        <v>1943</v>
      </c>
      <c r="K413" s="54" t="s">
        <v>29</v>
      </c>
    </row>
    <row r="414" spans="1:11" ht="40.5">
      <c r="A414" s="31">
        <v>412</v>
      </c>
      <c r="B414" s="35" t="s">
        <v>1932</v>
      </c>
      <c r="C414" s="35" t="s">
        <v>1932</v>
      </c>
      <c r="D414" s="35" t="s">
        <v>1865</v>
      </c>
      <c r="E414" s="35" t="s">
        <v>1944</v>
      </c>
      <c r="F414" s="35" t="s">
        <v>1945</v>
      </c>
      <c r="G414" s="35" t="s">
        <v>1946</v>
      </c>
      <c r="H414" s="35" t="s">
        <v>1947</v>
      </c>
      <c r="I414" s="52" t="s">
        <v>1948</v>
      </c>
      <c r="J414" s="32" t="s">
        <v>1949</v>
      </c>
      <c r="K414" s="54" t="s">
        <v>29</v>
      </c>
    </row>
    <row r="415" spans="1:11">
      <c r="A415" s="31">
        <v>413</v>
      </c>
      <c r="B415" s="32" t="s">
        <v>1950</v>
      </c>
      <c r="C415" s="32" t="s">
        <v>1951</v>
      </c>
      <c r="D415" s="32" t="s">
        <v>1865</v>
      </c>
      <c r="E415" s="32" t="s">
        <v>1952</v>
      </c>
      <c r="F415" s="32" t="s">
        <v>1872</v>
      </c>
      <c r="G415" s="32" t="s">
        <v>1953</v>
      </c>
      <c r="H415" s="32"/>
      <c r="I415" s="50" t="s">
        <v>631</v>
      </c>
      <c r="J415" s="87" t="s">
        <v>1954</v>
      </c>
      <c r="K415" s="53" t="s">
        <v>20</v>
      </c>
    </row>
    <row r="416" spans="1:11" ht="27">
      <c r="A416" s="31">
        <v>414</v>
      </c>
      <c r="B416" s="32" t="s">
        <v>1955</v>
      </c>
      <c r="C416" s="32" t="s">
        <v>1956</v>
      </c>
      <c r="D416" s="32" t="s">
        <v>1865</v>
      </c>
      <c r="E416" s="32" t="s">
        <v>1957</v>
      </c>
      <c r="F416" s="32" t="s">
        <v>377</v>
      </c>
      <c r="G416" s="32" t="s">
        <v>205</v>
      </c>
      <c r="H416" s="32"/>
      <c r="I416" s="50" t="s">
        <v>206</v>
      </c>
      <c r="J416" s="87" t="s">
        <v>1958</v>
      </c>
      <c r="K416" s="53" t="s">
        <v>20</v>
      </c>
    </row>
    <row r="417" spans="1:11" ht="27">
      <c r="A417" s="31">
        <v>415</v>
      </c>
      <c r="B417" s="32" t="s">
        <v>1951</v>
      </c>
      <c r="C417" s="32" t="s">
        <v>1951</v>
      </c>
      <c r="D417" s="32" t="s">
        <v>1865</v>
      </c>
      <c r="E417" s="32" t="s">
        <v>1959</v>
      </c>
      <c r="F417" s="32" t="s">
        <v>155</v>
      </c>
      <c r="G417" s="32" t="s">
        <v>156</v>
      </c>
      <c r="H417" s="32"/>
      <c r="I417" s="50" t="s">
        <v>1960</v>
      </c>
      <c r="J417" s="87" t="s">
        <v>1961</v>
      </c>
      <c r="K417" s="86" t="s">
        <v>20</v>
      </c>
    </row>
    <row r="418" spans="1:11">
      <c r="A418" s="31">
        <v>416</v>
      </c>
      <c r="B418" s="32" t="s">
        <v>1962</v>
      </c>
      <c r="C418" s="32" t="s">
        <v>1963</v>
      </c>
      <c r="D418" s="32" t="s">
        <v>1865</v>
      </c>
      <c r="E418" s="32" t="s">
        <v>1964</v>
      </c>
      <c r="F418" s="32" t="s">
        <v>629</v>
      </c>
      <c r="G418" s="32" t="s">
        <v>630</v>
      </c>
      <c r="H418" s="32"/>
      <c r="I418" s="50" t="s">
        <v>631</v>
      </c>
      <c r="J418" s="87" t="s">
        <v>1965</v>
      </c>
      <c r="K418" s="86" t="s">
        <v>20</v>
      </c>
    </row>
    <row r="419" spans="1:11" ht="27">
      <c r="A419" s="31">
        <v>417</v>
      </c>
      <c r="B419" s="32" t="s">
        <v>1966</v>
      </c>
      <c r="C419" s="32" t="s">
        <v>1967</v>
      </c>
      <c r="D419" s="32" t="s">
        <v>1865</v>
      </c>
      <c r="E419" s="32" t="s">
        <v>1968</v>
      </c>
      <c r="F419" s="32" t="s">
        <v>1969</v>
      </c>
      <c r="G419" s="32" t="s">
        <v>1970</v>
      </c>
      <c r="H419" s="32"/>
      <c r="I419" s="50" t="s">
        <v>1971</v>
      </c>
      <c r="J419" s="87" t="s">
        <v>1972</v>
      </c>
      <c r="K419" s="86" t="s">
        <v>20</v>
      </c>
    </row>
    <row r="420" spans="1:11" ht="40.5">
      <c r="A420" s="31">
        <v>418</v>
      </c>
      <c r="B420" s="32" t="s">
        <v>1973</v>
      </c>
      <c r="C420" s="32" t="s">
        <v>1973</v>
      </c>
      <c r="D420" s="32" t="s">
        <v>1865</v>
      </c>
      <c r="E420" s="32" t="s">
        <v>1974</v>
      </c>
      <c r="F420" s="32" t="s">
        <v>1975</v>
      </c>
      <c r="G420" s="32" t="s">
        <v>1976</v>
      </c>
      <c r="H420" s="32" t="s">
        <v>1977</v>
      </c>
      <c r="I420" s="50" t="s">
        <v>27</v>
      </c>
      <c r="J420" s="32" t="s">
        <v>1978</v>
      </c>
      <c r="K420" s="51" t="s">
        <v>43</v>
      </c>
    </row>
    <row r="421" spans="1:11" ht="27">
      <c r="A421" s="31">
        <v>419</v>
      </c>
      <c r="B421" s="32" t="s">
        <v>1979</v>
      </c>
      <c r="C421" s="32" t="s">
        <v>1979</v>
      </c>
      <c r="D421" s="32" t="s">
        <v>1865</v>
      </c>
      <c r="E421" s="32" t="s">
        <v>1980</v>
      </c>
      <c r="F421" s="32" t="s">
        <v>1981</v>
      </c>
      <c r="G421" s="32" t="s">
        <v>1982</v>
      </c>
      <c r="H421" s="32" t="s">
        <v>1983</v>
      </c>
      <c r="I421" s="50" t="s">
        <v>212</v>
      </c>
      <c r="J421" s="32" t="s">
        <v>1984</v>
      </c>
      <c r="K421" s="51" t="s">
        <v>29</v>
      </c>
    </row>
    <row r="422" spans="1:11" ht="40.5">
      <c r="A422" s="31">
        <v>420</v>
      </c>
      <c r="B422" s="32" t="s">
        <v>1979</v>
      </c>
      <c r="C422" s="32" t="s">
        <v>1979</v>
      </c>
      <c r="D422" s="32" t="s">
        <v>1865</v>
      </c>
      <c r="E422" s="32" t="s">
        <v>1985</v>
      </c>
      <c r="F422" s="32" t="s">
        <v>1986</v>
      </c>
      <c r="G422" s="32" t="s">
        <v>1987</v>
      </c>
      <c r="H422" s="32" t="s">
        <v>1988</v>
      </c>
      <c r="I422" s="50" t="s">
        <v>1989</v>
      </c>
      <c r="J422" s="32" t="s">
        <v>1990</v>
      </c>
      <c r="K422" s="51" t="s">
        <v>29</v>
      </c>
    </row>
    <row r="423" spans="1:11" ht="54">
      <c r="A423" s="31">
        <v>421</v>
      </c>
      <c r="B423" s="32" t="s">
        <v>1991</v>
      </c>
      <c r="C423" s="32" t="s">
        <v>1991</v>
      </c>
      <c r="D423" s="32" t="s">
        <v>1865</v>
      </c>
      <c r="E423" s="32" t="s">
        <v>1992</v>
      </c>
      <c r="F423" s="32" t="s">
        <v>1993</v>
      </c>
      <c r="G423" s="32" t="s">
        <v>1994</v>
      </c>
      <c r="H423" s="32" t="s">
        <v>1995</v>
      </c>
      <c r="I423" s="50" t="s">
        <v>1996</v>
      </c>
      <c r="J423" s="32" t="s">
        <v>1997</v>
      </c>
      <c r="K423" s="51" t="s">
        <v>29</v>
      </c>
    </row>
    <row r="424" spans="1:11" ht="40.5">
      <c r="A424" s="31">
        <v>422</v>
      </c>
      <c r="B424" s="35" t="s">
        <v>1998</v>
      </c>
      <c r="C424" s="35" t="s">
        <v>1999</v>
      </c>
      <c r="D424" s="35" t="s">
        <v>1865</v>
      </c>
      <c r="E424" s="35" t="s">
        <v>2000</v>
      </c>
      <c r="F424" s="35" t="s">
        <v>2001</v>
      </c>
      <c r="G424" s="35" t="s">
        <v>2002</v>
      </c>
      <c r="H424" s="35" t="s">
        <v>2003</v>
      </c>
      <c r="I424" s="52" t="s">
        <v>1798</v>
      </c>
      <c r="J424" s="32" t="s">
        <v>2004</v>
      </c>
      <c r="K424" s="54" t="s">
        <v>29</v>
      </c>
    </row>
    <row r="425" spans="1:11" ht="81">
      <c r="A425" s="31">
        <v>423</v>
      </c>
      <c r="B425" s="35" t="s">
        <v>1999</v>
      </c>
      <c r="C425" s="35" t="s">
        <v>2005</v>
      </c>
      <c r="D425" s="35" t="s">
        <v>1865</v>
      </c>
      <c r="E425" s="26" t="s">
        <v>2006</v>
      </c>
      <c r="F425" s="35" t="s">
        <v>2007</v>
      </c>
      <c r="G425" s="35" t="s">
        <v>1772</v>
      </c>
      <c r="H425" s="35"/>
      <c r="I425" s="52" t="s">
        <v>2008</v>
      </c>
      <c r="J425" s="32" t="s">
        <v>2009</v>
      </c>
      <c r="K425" s="53" t="s">
        <v>20</v>
      </c>
    </row>
    <row r="426" spans="1:11" ht="27">
      <c r="A426" s="31">
        <v>424</v>
      </c>
      <c r="B426" s="35" t="s">
        <v>2005</v>
      </c>
      <c r="C426" s="35" t="s">
        <v>2005</v>
      </c>
      <c r="D426" s="35" t="s">
        <v>1865</v>
      </c>
      <c r="E426" s="35" t="s">
        <v>2010</v>
      </c>
      <c r="F426" s="35" t="s">
        <v>2011</v>
      </c>
      <c r="G426" s="35" t="s">
        <v>2012</v>
      </c>
      <c r="H426" s="35"/>
      <c r="I426" s="52" t="s">
        <v>2013</v>
      </c>
      <c r="J426" s="32" t="s">
        <v>2014</v>
      </c>
      <c r="K426" s="53" t="s">
        <v>20</v>
      </c>
    </row>
    <row r="427" spans="1:11" ht="40.5">
      <c r="A427" s="31">
        <v>425</v>
      </c>
      <c r="B427" s="84" t="s">
        <v>2005</v>
      </c>
      <c r="C427" s="84" t="s">
        <v>2005</v>
      </c>
      <c r="D427" s="84" t="s">
        <v>1865</v>
      </c>
      <c r="E427" s="84" t="s">
        <v>2015</v>
      </c>
      <c r="F427" s="84" t="s">
        <v>2016</v>
      </c>
      <c r="G427" s="84" t="s">
        <v>2017</v>
      </c>
      <c r="H427" s="84"/>
      <c r="I427" s="88" t="s">
        <v>2018</v>
      </c>
      <c r="J427" s="32" t="s">
        <v>2019</v>
      </c>
      <c r="K427" s="89" t="s">
        <v>124</v>
      </c>
    </row>
    <row r="428" spans="1:11" ht="67.5">
      <c r="A428" s="31">
        <v>426</v>
      </c>
      <c r="B428" s="85" t="s">
        <v>2020</v>
      </c>
      <c r="C428" s="85" t="s">
        <v>2021</v>
      </c>
      <c r="D428" s="85" t="s">
        <v>2022</v>
      </c>
      <c r="E428" s="85" t="s">
        <v>2023</v>
      </c>
      <c r="F428" s="85" t="s">
        <v>2024</v>
      </c>
      <c r="G428" s="85" t="s">
        <v>2025</v>
      </c>
      <c r="H428" s="85" t="s">
        <v>2026</v>
      </c>
      <c r="I428" s="90" t="s">
        <v>185</v>
      </c>
      <c r="J428" s="85" t="s">
        <v>2027</v>
      </c>
      <c r="K428" s="91" t="s">
        <v>29</v>
      </c>
    </row>
    <row r="429" spans="1:11" ht="54">
      <c r="A429" s="31">
        <v>427</v>
      </c>
      <c r="B429" s="85" t="s">
        <v>2020</v>
      </c>
      <c r="C429" s="85" t="s">
        <v>2021</v>
      </c>
      <c r="D429" s="85" t="s">
        <v>2022</v>
      </c>
      <c r="E429" s="85" t="s">
        <v>2028</v>
      </c>
      <c r="F429" s="85" t="s">
        <v>2029</v>
      </c>
      <c r="G429" s="85" t="s">
        <v>2030</v>
      </c>
      <c r="H429" s="85" t="s">
        <v>2031</v>
      </c>
      <c r="I429" s="90" t="s">
        <v>27</v>
      </c>
      <c r="J429" s="85" t="s">
        <v>2032</v>
      </c>
      <c r="K429" s="91" t="s">
        <v>29</v>
      </c>
    </row>
    <row r="430" spans="1:11" ht="54">
      <c r="A430" s="31">
        <v>428</v>
      </c>
      <c r="B430" s="85" t="s">
        <v>2033</v>
      </c>
      <c r="C430" s="85" t="s">
        <v>2021</v>
      </c>
      <c r="D430" s="85" t="s">
        <v>2022</v>
      </c>
      <c r="E430" s="85" t="s">
        <v>2034</v>
      </c>
      <c r="F430" s="85" t="s">
        <v>2035</v>
      </c>
      <c r="G430" s="85" t="s">
        <v>2036</v>
      </c>
      <c r="H430" s="85" t="s">
        <v>2037</v>
      </c>
      <c r="I430" s="90" t="s">
        <v>27</v>
      </c>
      <c r="J430" s="85" t="s">
        <v>2038</v>
      </c>
      <c r="K430" s="91" t="s">
        <v>29</v>
      </c>
    </row>
    <row r="431" spans="1:11" ht="67.5">
      <c r="A431" s="31">
        <v>429</v>
      </c>
      <c r="B431" s="85" t="s">
        <v>2039</v>
      </c>
      <c r="C431" s="85" t="s">
        <v>2021</v>
      </c>
      <c r="D431" s="85" t="s">
        <v>2022</v>
      </c>
      <c r="E431" s="85" t="s">
        <v>2040</v>
      </c>
      <c r="F431" s="85" t="s">
        <v>2035</v>
      </c>
      <c r="G431" s="85" t="s">
        <v>2036</v>
      </c>
      <c r="H431" s="85" t="s">
        <v>2037</v>
      </c>
      <c r="I431" s="90" t="s">
        <v>27</v>
      </c>
      <c r="J431" s="85" t="s">
        <v>2041</v>
      </c>
      <c r="K431" s="91" t="s">
        <v>29</v>
      </c>
    </row>
    <row r="432" spans="1:11" ht="40.5">
      <c r="A432" s="31">
        <v>430</v>
      </c>
      <c r="B432" s="85" t="s">
        <v>2033</v>
      </c>
      <c r="C432" s="85" t="s">
        <v>2021</v>
      </c>
      <c r="D432" s="85" t="s">
        <v>2022</v>
      </c>
      <c r="E432" s="85" t="s">
        <v>2042</v>
      </c>
      <c r="F432" s="85" t="s">
        <v>2043</v>
      </c>
      <c r="G432" s="85" t="s">
        <v>2044</v>
      </c>
      <c r="H432" s="85" t="s">
        <v>2045</v>
      </c>
      <c r="I432" s="90" t="s">
        <v>69</v>
      </c>
      <c r="J432" s="85" t="s">
        <v>2046</v>
      </c>
      <c r="K432" s="91" t="s">
        <v>43</v>
      </c>
    </row>
    <row r="433" spans="1:11" ht="40.5">
      <c r="A433" s="31">
        <v>431</v>
      </c>
      <c r="B433" s="85" t="s">
        <v>2047</v>
      </c>
      <c r="C433" s="85" t="s">
        <v>2048</v>
      </c>
      <c r="D433" s="85" t="s">
        <v>2022</v>
      </c>
      <c r="E433" s="85" t="s">
        <v>2049</v>
      </c>
      <c r="F433" s="85" t="s">
        <v>2029</v>
      </c>
      <c r="G433" s="85" t="s">
        <v>2030</v>
      </c>
      <c r="H433" s="85" t="s">
        <v>2031</v>
      </c>
      <c r="I433" s="90" t="s">
        <v>27</v>
      </c>
      <c r="J433" s="85" t="s">
        <v>2050</v>
      </c>
      <c r="K433" s="91" t="s">
        <v>29</v>
      </c>
    </row>
    <row r="434" spans="1:11" ht="40.5">
      <c r="A434" s="31">
        <v>432</v>
      </c>
      <c r="B434" s="85" t="s">
        <v>2051</v>
      </c>
      <c r="C434" s="85" t="s">
        <v>2052</v>
      </c>
      <c r="D434" s="85" t="s">
        <v>2022</v>
      </c>
      <c r="E434" s="85" t="s">
        <v>2053</v>
      </c>
      <c r="F434" s="85" t="s">
        <v>2054</v>
      </c>
      <c r="G434" s="85" t="s">
        <v>2055</v>
      </c>
      <c r="H434" s="85" t="s">
        <v>2056</v>
      </c>
      <c r="I434" s="90" t="s">
        <v>27</v>
      </c>
      <c r="J434" s="85" t="s">
        <v>2057</v>
      </c>
      <c r="K434" s="91" t="s">
        <v>29</v>
      </c>
    </row>
    <row r="435" spans="1:11" ht="40.5">
      <c r="A435" s="31">
        <v>433</v>
      </c>
      <c r="B435" s="85" t="s">
        <v>2058</v>
      </c>
      <c r="C435" s="85" t="s">
        <v>2052</v>
      </c>
      <c r="D435" s="85" t="s">
        <v>2022</v>
      </c>
      <c r="E435" s="85" t="s">
        <v>2059</v>
      </c>
      <c r="F435" s="85" t="s">
        <v>2060</v>
      </c>
      <c r="G435" s="85" t="s">
        <v>2061</v>
      </c>
      <c r="H435" s="85" t="s">
        <v>2062</v>
      </c>
      <c r="I435" s="90" t="s">
        <v>185</v>
      </c>
      <c r="J435" s="85" t="s">
        <v>2063</v>
      </c>
      <c r="K435" s="91" t="s">
        <v>29</v>
      </c>
    </row>
    <row r="436" spans="1:11" ht="40.5">
      <c r="A436" s="31">
        <v>434</v>
      </c>
      <c r="B436" s="85" t="s">
        <v>2064</v>
      </c>
      <c r="C436" s="85" t="s">
        <v>2065</v>
      </c>
      <c r="D436" s="85" t="s">
        <v>2022</v>
      </c>
      <c r="E436" s="85" t="s">
        <v>2066</v>
      </c>
      <c r="F436" s="85" t="s">
        <v>2035</v>
      </c>
      <c r="G436" s="85" t="s">
        <v>2036</v>
      </c>
      <c r="H436" s="85" t="s">
        <v>2037</v>
      </c>
      <c r="I436" s="90" t="s">
        <v>27</v>
      </c>
      <c r="J436" s="85" t="s">
        <v>2067</v>
      </c>
      <c r="K436" s="91" t="s">
        <v>29</v>
      </c>
    </row>
    <row r="437" spans="1:11" ht="40.5">
      <c r="A437" s="31">
        <v>435</v>
      </c>
      <c r="B437" s="85" t="s">
        <v>2068</v>
      </c>
      <c r="C437" s="85" t="s">
        <v>2065</v>
      </c>
      <c r="D437" s="85" t="s">
        <v>2022</v>
      </c>
      <c r="E437" s="85" t="s">
        <v>2069</v>
      </c>
      <c r="F437" s="85" t="s">
        <v>182</v>
      </c>
      <c r="G437" s="85" t="s">
        <v>183</v>
      </c>
      <c r="H437" s="85" t="s">
        <v>184</v>
      </c>
      <c r="I437" s="90" t="s">
        <v>185</v>
      </c>
      <c r="J437" s="85" t="s">
        <v>2070</v>
      </c>
      <c r="K437" s="91" t="s">
        <v>29</v>
      </c>
    </row>
    <row r="438" spans="1:11" ht="54">
      <c r="A438" s="31">
        <v>436</v>
      </c>
      <c r="B438" s="85" t="s">
        <v>2071</v>
      </c>
      <c r="C438" s="85" t="s">
        <v>2072</v>
      </c>
      <c r="D438" s="85" t="s">
        <v>2022</v>
      </c>
      <c r="E438" s="85" t="s">
        <v>2073</v>
      </c>
      <c r="F438" s="85" t="s">
        <v>2074</v>
      </c>
      <c r="G438" s="85" t="s">
        <v>2075</v>
      </c>
      <c r="H438" s="85" t="s">
        <v>2076</v>
      </c>
      <c r="I438" s="90" t="s">
        <v>27</v>
      </c>
      <c r="J438" s="85" t="s">
        <v>2077</v>
      </c>
      <c r="K438" s="91" t="s">
        <v>29</v>
      </c>
    </row>
    <row r="439" spans="1:11" ht="54">
      <c r="A439" s="31">
        <v>437</v>
      </c>
      <c r="B439" s="85" t="s">
        <v>2078</v>
      </c>
      <c r="C439" s="85" t="s">
        <v>2072</v>
      </c>
      <c r="D439" s="85" t="s">
        <v>2022</v>
      </c>
      <c r="E439" s="85" t="s">
        <v>2079</v>
      </c>
      <c r="F439" s="85" t="s">
        <v>2080</v>
      </c>
      <c r="G439" s="85" t="s">
        <v>2081</v>
      </c>
      <c r="H439" s="85" t="s">
        <v>2082</v>
      </c>
      <c r="I439" s="90" t="s">
        <v>2083</v>
      </c>
      <c r="J439" s="85" t="s">
        <v>2084</v>
      </c>
      <c r="K439" s="91" t="s">
        <v>29</v>
      </c>
    </row>
    <row r="440" spans="1:11" ht="43.5">
      <c r="A440" s="31">
        <v>438</v>
      </c>
      <c r="B440" s="85" t="s">
        <v>2085</v>
      </c>
      <c r="C440" s="85" t="s">
        <v>2072</v>
      </c>
      <c r="D440" s="85" t="s">
        <v>2022</v>
      </c>
      <c r="E440" s="85" t="s">
        <v>2086</v>
      </c>
      <c r="F440" s="85" t="s">
        <v>2029</v>
      </c>
      <c r="G440" s="85" t="s">
        <v>2030</v>
      </c>
      <c r="H440" s="85" t="s">
        <v>2031</v>
      </c>
      <c r="I440" s="90" t="s">
        <v>27</v>
      </c>
      <c r="J440" s="85" t="s">
        <v>2087</v>
      </c>
      <c r="K440" s="91" t="s">
        <v>29</v>
      </c>
    </row>
    <row r="441" spans="1:11" ht="57">
      <c r="A441" s="31">
        <v>439</v>
      </c>
      <c r="B441" s="85" t="s">
        <v>2088</v>
      </c>
      <c r="C441" s="85" t="s">
        <v>2072</v>
      </c>
      <c r="D441" s="85" t="s">
        <v>2022</v>
      </c>
      <c r="E441" s="85" t="s">
        <v>2089</v>
      </c>
      <c r="F441" s="85" t="s">
        <v>182</v>
      </c>
      <c r="G441" s="85" t="s">
        <v>183</v>
      </c>
      <c r="H441" s="85" t="s">
        <v>184</v>
      </c>
      <c r="I441" s="90" t="s">
        <v>185</v>
      </c>
      <c r="J441" s="85" t="s">
        <v>2090</v>
      </c>
      <c r="K441" s="91" t="s">
        <v>29</v>
      </c>
    </row>
    <row r="442" spans="1:11" ht="54">
      <c r="A442" s="31">
        <v>440</v>
      </c>
      <c r="B442" s="85" t="s">
        <v>2071</v>
      </c>
      <c r="C442" s="85" t="s">
        <v>2072</v>
      </c>
      <c r="D442" s="85" t="s">
        <v>2022</v>
      </c>
      <c r="E442" s="85" t="s">
        <v>2091</v>
      </c>
      <c r="F442" s="85" t="s">
        <v>2092</v>
      </c>
      <c r="G442" s="85" t="s">
        <v>2093</v>
      </c>
      <c r="H442" s="85" t="s">
        <v>2094</v>
      </c>
      <c r="I442" s="90" t="s">
        <v>185</v>
      </c>
      <c r="J442" s="85" t="s">
        <v>2095</v>
      </c>
      <c r="K442" s="91" t="s">
        <v>29</v>
      </c>
    </row>
    <row r="443" spans="1:11" ht="54">
      <c r="A443" s="31">
        <v>441</v>
      </c>
      <c r="B443" s="85" t="s">
        <v>2096</v>
      </c>
      <c r="C443" s="85" t="s">
        <v>2097</v>
      </c>
      <c r="D443" s="85" t="s">
        <v>2022</v>
      </c>
      <c r="E443" s="85" t="s">
        <v>2098</v>
      </c>
      <c r="F443" s="85" t="s">
        <v>2099</v>
      </c>
      <c r="G443" s="85" t="s">
        <v>2100</v>
      </c>
      <c r="H443" s="85" t="s">
        <v>2101</v>
      </c>
      <c r="I443" s="90" t="s">
        <v>185</v>
      </c>
      <c r="J443" s="85" t="s">
        <v>2102</v>
      </c>
      <c r="K443" s="91" t="s">
        <v>29</v>
      </c>
    </row>
    <row r="444" spans="1:11" ht="54">
      <c r="A444" s="31">
        <v>442</v>
      </c>
      <c r="B444" s="85" t="s">
        <v>2103</v>
      </c>
      <c r="C444" s="85" t="s">
        <v>2097</v>
      </c>
      <c r="D444" s="85" t="s">
        <v>2022</v>
      </c>
      <c r="E444" s="85" t="s">
        <v>2104</v>
      </c>
      <c r="F444" s="85" t="s">
        <v>2105</v>
      </c>
      <c r="G444" s="85" t="s">
        <v>88</v>
      </c>
      <c r="H444" s="85" t="s">
        <v>89</v>
      </c>
      <c r="I444" s="90" t="s">
        <v>185</v>
      </c>
      <c r="J444" s="85" t="s">
        <v>2106</v>
      </c>
      <c r="K444" s="91" t="s">
        <v>29</v>
      </c>
    </row>
    <row r="445" spans="1:11" ht="40.5">
      <c r="A445" s="31">
        <v>443</v>
      </c>
      <c r="B445" s="85" t="s">
        <v>2096</v>
      </c>
      <c r="C445" s="85" t="s">
        <v>2097</v>
      </c>
      <c r="D445" s="85" t="s">
        <v>2022</v>
      </c>
      <c r="E445" s="85" t="s">
        <v>2107</v>
      </c>
      <c r="F445" s="85" t="s">
        <v>2029</v>
      </c>
      <c r="G445" s="85" t="s">
        <v>2030</v>
      </c>
      <c r="H445" s="85" t="s">
        <v>2031</v>
      </c>
      <c r="I445" s="90" t="s">
        <v>27</v>
      </c>
      <c r="J445" s="85" t="s">
        <v>2108</v>
      </c>
      <c r="K445" s="91" t="s">
        <v>29</v>
      </c>
    </row>
    <row r="446" spans="1:11" ht="54">
      <c r="A446" s="31">
        <v>444</v>
      </c>
      <c r="B446" s="85" t="s">
        <v>2109</v>
      </c>
      <c r="C446" s="85" t="s">
        <v>2097</v>
      </c>
      <c r="D446" s="85" t="s">
        <v>2022</v>
      </c>
      <c r="E446" s="85" t="s">
        <v>2110</v>
      </c>
      <c r="F446" s="85" t="s">
        <v>2029</v>
      </c>
      <c r="G446" s="85" t="s">
        <v>2111</v>
      </c>
      <c r="H446" s="85" t="s">
        <v>2112</v>
      </c>
      <c r="I446" s="90" t="s">
        <v>27</v>
      </c>
      <c r="J446" s="85" t="s">
        <v>2113</v>
      </c>
      <c r="K446" s="91" t="s">
        <v>29</v>
      </c>
    </row>
    <row r="447" spans="1:11" ht="27">
      <c r="A447" s="31">
        <v>445</v>
      </c>
      <c r="B447" s="85" t="s">
        <v>2114</v>
      </c>
      <c r="C447" s="85" t="s">
        <v>2097</v>
      </c>
      <c r="D447" s="85" t="s">
        <v>2022</v>
      </c>
      <c r="E447" s="85" t="s">
        <v>2115</v>
      </c>
      <c r="F447" s="85" t="s">
        <v>2029</v>
      </c>
      <c r="G447" s="85" t="s">
        <v>2116</v>
      </c>
      <c r="H447" s="85" t="s">
        <v>2117</v>
      </c>
      <c r="I447" s="90" t="s">
        <v>27</v>
      </c>
      <c r="J447" s="85" t="s">
        <v>2118</v>
      </c>
      <c r="K447" s="91" t="s">
        <v>29</v>
      </c>
    </row>
    <row r="448" spans="1:11" ht="54">
      <c r="A448" s="31">
        <v>446</v>
      </c>
      <c r="B448" s="85" t="s">
        <v>2119</v>
      </c>
      <c r="C448" s="85" t="s">
        <v>2097</v>
      </c>
      <c r="D448" s="85" t="s">
        <v>2022</v>
      </c>
      <c r="E448" s="85" t="s">
        <v>2120</v>
      </c>
      <c r="F448" s="85" t="s">
        <v>2029</v>
      </c>
      <c r="G448" s="85" t="s">
        <v>2121</v>
      </c>
      <c r="H448" s="85" t="s">
        <v>2122</v>
      </c>
      <c r="I448" s="90" t="s">
        <v>27</v>
      </c>
      <c r="J448" s="85" t="s">
        <v>2123</v>
      </c>
      <c r="K448" s="91" t="s">
        <v>29</v>
      </c>
    </row>
    <row r="449" spans="1:11" ht="54">
      <c r="A449" s="31">
        <v>447</v>
      </c>
      <c r="B449" s="85" t="s">
        <v>2124</v>
      </c>
      <c r="C449" s="85" t="s">
        <v>2125</v>
      </c>
      <c r="D449" s="85" t="s">
        <v>2022</v>
      </c>
      <c r="E449" s="85" t="s">
        <v>2126</v>
      </c>
      <c r="F449" s="85" t="s">
        <v>2127</v>
      </c>
      <c r="G449" s="85" t="s">
        <v>2128</v>
      </c>
      <c r="H449" s="85" t="s">
        <v>2129</v>
      </c>
      <c r="I449" s="90" t="s">
        <v>2083</v>
      </c>
      <c r="J449" s="85" t="s">
        <v>2130</v>
      </c>
      <c r="K449" s="91" t="s">
        <v>29</v>
      </c>
    </row>
    <row r="450" spans="1:11" ht="54">
      <c r="A450" s="31">
        <v>448</v>
      </c>
      <c r="B450" s="85" t="s">
        <v>2131</v>
      </c>
      <c r="C450" s="85" t="s">
        <v>2132</v>
      </c>
      <c r="D450" s="85" t="s">
        <v>2022</v>
      </c>
      <c r="E450" s="85" t="s">
        <v>2133</v>
      </c>
      <c r="F450" s="85" t="s">
        <v>2105</v>
      </c>
      <c r="G450" s="85" t="s">
        <v>88</v>
      </c>
      <c r="H450" s="85" t="s">
        <v>89</v>
      </c>
      <c r="I450" s="90" t="s">
        <v>185</v>
      </c>
      <c r="J450" s="85" t="s">
        <v>2134</v>
      </c>
      <c r="K450" s="91" t="s">
        <v>29</v>
      </c>
    </row>
    <row r="451" spans="1:11" ht="54">
      <c r="A451" s="31">
        <v>449</v>
      </c>
      <c r="B451" s="85" t="s">
        <v>2135</v>
      </c>
      <c r="C451" s="85" t="s">
        <v>2132</v>
      </c>
      <c r="D451" s="85" t="s">
        <v>2022</v>
      </c>
      <c r="E451" s="85" t="s">
        <v>2136</v>
      </c>
      <c r="F451" s="85" t="s">
        <v>2029</v>
      </c>
      <c r="G451" s="85" t="s">
        <v>2121</v>
      </c>
      <c r="H451" s="85" t="s">
        <v>2122</v>
      </c>
      <c r="I451" s="90" t="s">
        <v>27</v>
      </c>
      <c r="J451" s="85" t="s">
        <v>2137</v>
      </c>
      <c r="K451" s="91" t="s">
        <v>29</v>
      </c>
    </row>
    <row r="452" spans="1:11" ht="40.5">
      <c r="A452" s="31">
        <v>450</v>
      </c>
      <c r="B452" s="85" t="s">
        <v>2138</v>
      </c>
      <c r="C452" s="85" t="s">
        <v>2139</v>
      </c>
      <c r="D452" s="85" t="s">
        <v>2022</v>
      </c>
      <c r="E452" s="85" t="s">
        <v>2140</v>
      </c>
      <c r="F452" s="85" t="s">
        <v>2141</v>
      </c>
      <c r="G452" s="85" t="s">
        <v>2142</v>
      </c>
      <c r="H452" s="85" t="s">
        <v>1172</v>
      </c>
      <c r="I452" s="90" t="s">
        <v>2143</v>
      </c>
      <c r="J452" s="85" t="s">
        <v>2144</v>
      </c>
      <c r="K452" s="91" t="s">
        <v>29</v>
      </c>
    </row>
    <row r="453" spans="1:11" ht="54">
      <c r="A453" s="31">
        <v>451</v>
      </c>
      <c r="B453" s="85" t="s">
        <v>2145</v>
      </c>
      <c r="C453" s="85" t="s">
        <v>2146</v>
      </c>
      <c r="D453" s="85" t="s">
        <v>2022</v>
      </c>
      <c r="E453" s="85" t="s">
        <v>2147</v>
      </c>
      <c r="F453" s="85" t="s">
        <v>2148</v>
      </c>
      <c r="G453" s="85" t="s">
        <v>2149</v>
      </c>
      <c r="H453" s="85" t="s">
        <v>2150</v>
      </c>
      <c r="I453" s="90" t="s">
        <v>2143</v>
      </c>
      <c r="J453" s="85" t="s">
        <v>2151</v>
      </c>
      <c r="K453" s="91" t="s">
        <v>29</v>
      </c>
    </row>
    <row r="454" spans="1:11" ht="57.75">
      <c r="A454" s="31">
        <v>452</v>
      </c>
      <c r="B454" s="85" t="s">
        <v>538</v>
      </c>
      <c r="C454" s="85" t="s">
        <v>2152</v>
      </c>
      <c r="D454" s="85" t="s">
        <v>2022</v>
      </c>
      <c r="E454" s="85" t="s">
        <v>2153</v>
      </c>
      <c r="F454" s="85" t="s">
        <v>2154</v>
      </c>
      <c r="G454" s="85" t="s">
        <v>2155</v>
      </c>
      <c r="H454" s="85" t="s">
        <v>2156</v>
      </c>
      <c r="I454" s="90" t="s">
        <v>318</v>
      </c>
      <c r="J454" s="85" t="s">
        <v>2157</v>
      </c>
      <c r="K454" s="91" t="s">
        <v>43</v>
      </c>
    </row>
    <row r="455" spans="1:11" ht="54">
      <c r="A455" s="31">
        <v>453</v>
      </c>
      <c r="B455" s="85" t="s">
        <v>538</v>
      </c>
      <c r="C455" s="85" t="s">
        <v>2152</v>
      </c>
      <c r="D455" s="85" t="s">
        <v>2022</v>
      </c>
      <c r="E455" s="85" t="s">
        <v>540</v>
      </c>
      <c r="F455" s="85" t="s">
        <v>2105</v>
      </c>
      <c r="G455" s="85" t="s">
        <v>88</v>
      </c>
      <c r="H455" s="85" t="s">
        <v>89</v>
      </c>
      <c r="I455" s="90" t="s">
        <v>185</v>
      </c>
      <c r="J455" s="85" t="s">
        <v>2158</v>
      </c>
      <c r="K455" s="91" t="s">
        <v>29</v>
      </c>
    </row>
    <row r="456" spans="1:11" ht="46.5">
      <c r="A456" s="31">
        <v>454</v>
      </c>
      <c r="B456" s="85" t="s">
        <v>2159</v>
      </c>
      <c r="C456" s="85" t="s">
        <v>2152</v>
      </c>
      <c r="D456" s="85" t="s">
        <v>2022</v>
      </c>
      <c r="E456" s="85" t="s">
        <v>2160</v>
      </c>
      <c r="F456" s="85" t="s">
        <v>2105</v>
      </c>
      <c r="G456" s="85" t="s">
        <v>88</v>
      </c>
      <c r="H456" s="85" t="s">
        <v>89</v>
      </c>
      <c r="I456" s="90" t="s">
        <v>185</v>
      </c>
      <c r="J456" s="85" t="s">
        <v>2161</v>
      </c>
      <c r="K456" s="91" t="s">
        <v>29</v>
      </c>
    </row>
    <row r="457" spans="1:11" ht="43.5">
      <c r="A457" s="31">
        <v>455</v>
      </c>
      <c r="B457" s="85" t="s">
        <v>2162</v>
      </c>
      <c r="C457" s="85" t="s">
        <v>2152</v>
      </c>
      <c r="D457" s="85" t="s">
        <v>2022</v>
      </c>
      <c r="E457" s="85" t="s">
        <v>2163</v>
      </c>
      <c r="F457" s="85" t="s">
        <v>2035</v>
      </c>
      <c r="G457" s="85" t="s">
        <v>2036</v>
      </c>
      <c r="H457" s="85" t="s">
        <v>2037</v>
      </c>
      <c r="I457" s="90" t="s">
        <v>27</v>
      </c>
      <c r="J457" s="85" t="s">
        <v>2164</v>
      </c>
      <c r="K457" s="91" t="s">
        <v>29</v>
      </c>
    </row>
    <row r="458" spans="1:11" ht="46.5">
      <c r="A458" s="31">
        <v>456</v>
      </c>
      <c r="B458" s="85" t="s">
        <v>2165</v>
      </c>
      <c r="C458" s="85" t="s">
        <v>2152</v>
      </c>
      <c r="D458" s="85" t="s">
        <v>2022</v>
      </c>
      <c r="E458" s="85" t="s">
        <v>2166</v>
      </c>
      <c r="F458" s="85" t="s">
        <v>2167</v>
      </c>
      <c r="G458" s="85" t="s">
        <v>2168</v>
      </c>
      <c r="H458" s="85" t="s">
        <v>2169</v>
      </c>
      <c r="I458" s="90" t="s">
        <v>27</v>
      </c>
      <c r="J458" s="85" t="s">
        <v>2170</v>
      </c>
      <c r="K458" s="91" t="s">
        <v>29</v>
      </c>
    </row>
    <row r="459" spans="1:11" ht="54">
      <c r="A459" s="31">
        <v>457</v>
      </c>
      <c r="B459" s="85" t="s">
        <v>2051</v>
      </c>
      <c r="C459" s="85" t="s">
        <v>2171</v>
      </c>
      <c r="D459" s="85" t="s">
        <v>2022</v>
      </c>
      <c r="E459" s="85" t="s">
        <v>2172</v>
      </c>
      <c r="F459" s="85" t="s">
        <v>2141</v>
      </c>
      <c r="G459" s="85" t="s">
        <v>2142</v>
      </c>
      <c r="H459" s="85" t="s">
        <v>1172</v>
      </c>
      <c r="I459" s="90" t="s">
        <v>2143</v>
      </c>
      <c r="J459" s="85" t="s">
        <v>2173</v>
      </c>
      <c r="K459" s="91" t="s">
        <v>29</v>
      </c>
    </row>
    <row r="460" spans="1:11" ht="40.5">
      <c r="A460" s="31">
        <v>458</v>
      </c>
      <c r="B460" s="85" t="s">
        <v>2174</v>
      </c>
      <c r="C460" s="85" t="s">
        <v>2171</v>
      </c>
      <c r="D460" s="85" t="s">
        <v>2022</v>
      </c>
      <c r="E460" s="85" t="s">
        <v>2175</v>
      </c>
      <c r="F460" s="85" t="s">
        <v>2141</v>
      </c>
      <c r="G460" s="85" t="s">
        <v>2142</v>
      </c>
      <c r="H460" s="85" t="s">
        <v>1172</v>
      </c>
      <c r="I460" s="90" t="s">
        <v>2143</v>
      </c>
      <c r="J460" s="85" t="s">
        <v>2176</v>
      </c>
      <c r="K460" s="91" t="s">
        <v>29</v>
      </c>
    </row>
    <row r="461" spans="1:11" ht="54">
      <c r="A461" s="31">
        <v>459</v>
      </c>
      <c r="B461" s="85" t="s">
        <v>2177</v>
      </c>
      <c r="C461" s="85" t="s">
        <v>2171</v>
      </c>
      <c r="D461" s="85" t="s">
        <v>2022</v>
      </c>
      <c r="E461" s="92" t="s">
        <v>2178</v>
      </c>
      <c r="F461" s="85" t="s">
        <v>2141</v>
      </c>
      <c r="G461" s="85" t="s">
        <v>2142</v>
      </c>
      <c r="H461" s="85" t="s">
        <v>1172</v>
      </c>
      <c r="I461" s="90" t="s">
        <v>2143</v>
      </c>
      <c r="J461" s="85" t="s">
        <v>2179</v>
      </c>
      <c r="K461" s="91" t="s">
        <v>29</v>
      </c>
    </row>
    <row r="462" spans="1:11" ht="27">
      <c r="A462" s="31">
        <v>460</v>
      </c>
      <c r="B462" s="85" t="s">
        <v>2180</v>
      </c>
      <c r="C462" s="85" t="s">
        <v>2171</v>
      </c>
      <c r="D462" s="85" t="s">
        <v>2022</v>
      </c>
      <c r="E462" s="85" t="s">
        <v>2181</v>
      </c>
      <c r="F462" s="85" t="s">
        <v>2141</v>
      </c>
      <c r="G462" s="85" t="s">
        <v>2142</v>
      </c>
      <c r="H462" s="85" t="s">
        <v>1172</v>
      </c>
      <c r="I462" s="90" t="s">
        <v>2143</v>
      </c>
      <c r="J462" s="85" t="s">
        <v>2182</v>
      </c>
      <c r="K462" s="91" t="s">
        <v>29</v>
      </c>
    </row>
    <row r="463" spans="1:11" ht="54">
      <c r="A463" s="31">
        <v>461</v>
      </c>
      <c r="B463" s="85" t="s">
        <v>2183</v>
      </c>
      <c r="C463" s="85" t="s">
        <v>2171</v>
      </c>
      <c r="D463" s="85" t="s">
        <v>2022</v>
      </c>
      <c r="E463" s="85" t="s">
        <v>2184</v>
      </c>
      <c r="F463" s="85" t="s">
        <v>2185</v>
      </c>
      <c r="G463" s="85" t="s">
        <v>2186</v>
      </c>
      <c r="H463" s="85" t="s">
        <v>2187</v>
      </c>
      <c r="I463" s="90" t="s">
        <v>2083</v>
      </c>
      <c r="J463" s="85" t="s">
        <v>2188</v>
      </c>
      <c r="K463" s="91" t="s">
        <v>43</v>
      </c>
    </row>
    <row r="464" spans="1:11" ht="40.5">
      <c r="A464" s="31">
        <v>462</v>
      </c>
      <c r="B464" s="85" t="s">
        <v>2189</v>
      </c>
      <c r="C464" s="85" t="s">
        <v>2171</v>
      </c>
      <c r="D464" s="85" t="s">
        <v>2022</v>
      </c>
      <c r="E464" s="85" t="s">
        <v>2190</v>
      </c>
      <c r="F464" s="85" t="s">
        <v>2029</v>
      </c>
      <c r="G464" s="85" t="s">
        <v>2121</v>
      </c>
      <c r="H464" s="85" t="s">
        <v>2122</v>
      </c>
      <c r="I464" s="90" t="s">
        <v>27</v>
      </c>
      <c r="J464" s="85" t="s">
        <v>2191</v>
      </c>
      <c r="K464" s="91" t="s">
        <v>29</v>
      </c>
    </row>
    <row r="465" spans="1:11" ht="40.5">
      <c r="A465" s="31">
        <v>463</v>
      </c>
      <c r="B465" s="85" t="s">
        <v>2180</v>
      </c>
      <c r="C465" s="85" t="s">
        <v>2171</v>
      </c>
      <c r="D465" s="85" t="s">
        <v>2022</v>
      </c>
      <c r="E465" s="85" t="s">
        <v>2192</v>
      </c>
      <c r="F465" s="85" t="s">
        <v>2193</v>
      </c>
      <c r="G465" s="85" t="s">
        <v>2194</v>
      </c>
      <c r="H465" s="85" t="s">
        <v>2195</v>
      </c>
      <c r="I465" s="90" t="s">
        <v>185</v>
      </c>
      <c r="J465" s="85" t="s">
        <v>2196</v>
      </c>
      <c r="K465" s="91" t="s">
        <v>29</v>
      </c>
    </row>
    <row r="466" spans="1:11" ht="40.5">
      <c r="A466" s="31">
        <v>464</v>
      </c>
      <c r="B466" s="85" t="s">
        <v>2180</v>
      </c>
      <c r="C466" s="85" t="s">
        <v>2171</v>
      </c>
      <c r="D466" s="85" t="s">
        <v>2022</v>
      </c>
      <c r="E466" s="85" t="s">
        <v>2197</v>
      </c>
      <c r="F466" s="85" t="s">
        <v>2127</v>
      </c>
      <c r="G466" s="85" t="s">
        <v>2128</v>
      </c>
      <c r="H466" s="85" t="s">
        <v>2129</v>
      </c>
      <c r="I466" s="90" t="s">
        <v>2083</v>
      </c>
      <c r="J466" s="85" t="s">
        <v>2198</v>
      </c>
      <c r="K466" s="91" t="s">
        <v>29</v>
      </c>
    </row>
    <row r="467" spans="1:11" ht="40.5">
      <c r="A467" s="31">
        <v>465</v>
      </c>
      <c r="B467" s="85" t="s">
        <v>2199</v>
      </c>
      <c r="C467" s="85" t="s">
        <v>2171</v>
      </c>
      <c r="D467" s="85" t="s">
        <v>2022</v>
      </c>
      <c r="E467" s="85" t="s">
        <v>2200</v>
      </c>
      <c r="F467" s="85" t="s">
        <v>2029</v>
      </c>
      <c r="G467" s="85" t="s">
        <v>2121</v>
      </c>
      <c r="H467" s="85" t="s">
        <v>2122</v>
      </c>
      <c r="I467" s="90" t="s">
        <v>27</v>
      </c>
      <c r="J467" s="85" t="s">
        <v>2201</v>
      </c>
      <c r="K467" s="91" t="s">
        <v>29</v>
      </c>
    </row>
    <row r="468" spans="1:11" ht="40.5">
      <c r="A468" s="31">
        <v>466</v>
      </c>
      <c r="B468" s="85" t="s">
        <v>2202</v>
      </c>
      <c r="C468" s="85" t="s">
        <v>2203</v>
      </c>
      <c r="D468" s="85" t="s">
        <v>2022</v>
      </c>
      <c r="E468" s="85" t="s">
        <v>2204</v>
      </c>
      <c r="F468" s="85" t="s">
        <v>2099</v>
      </c>
      <c r="G468" s="85" t="s">
        <v>2100</v>
      </c>
      <c r="H468" s="85" t="s">
        <v>2101</v>
      </c>
      <c r="I468" s="90" t="s">
        <v>185</v>
      </c>
      <c r="J468" s="85" t="s">
        <v>2205</v>
      </c>
      <c r="K468" s="91" t="s">
        <v>29</v>
      </c>
    </row>
    <row r="469" spans="1:11" ht="54">
      <c r="A469" s="31">
        <v>467</v>
      </c>
      <c r="B469" s="85" t="s">
        <v>2206</v>
      </c>
      <c r="C469" s="85" t="s">
        <v>2203</v>
      </c>
      <c r="D469" s="85" t="s">
        <v>2022</v>
      </c>
      <c r="E469" s="85" t="s">
        <v>2207</v>
      </c>
      <c r="F469" s="85" t="s">
        <v>2208</v>
      </c>
      <c r="G469" s="85" t="s">
        <v>2209</v>
      </c>
      <c r="H469" s="85" t="s">
        <v>2210</v>
      </c>
      <c r="I469" s="90" t="s">
        <v>27</v>
      </c>
      <c r="J469" s="85" t="s">
        <v>2211</v>
      </c>
      <c r="K469" s="91" t="s">
        <v>29</v>
      </c>
    </row>
    <row r="470" spans="1:11" ht="54">
      <c r="A470" s="31">
        <v>468</v>
      </c>
      <c r="B470" s="85" t="s">
        <v>2212</v>
      </c>
      <c r="C470" s="85" t="s">
        <v>2203</v>
      </c>
      <c r="D470" s="85" t="s">
        <v>2022</v>
      </c>
      <c r="E470" s="85" t="s">
        <v>2213</v>
      </c>
      <c r="F470" s="85" t="s">
        <v>182</v>
      </c>
      <c r="G470" s="85" t="s">
        <v>183</v>
      </c>
      <c r="H470" s="85" t="s">
        <v>184</v>
      </c>
      <c r="I470" s="90" t="s">
        <v>185</v>
      </c>
      <c r="J470" s="85" t="s">
        <v>2214</v>
      </c>
      <c r="K470" s="91" t="s">
        <v>29</v>
      </c>
    </row>
    <row r="471" spans="1:11" ht="54">
      <c r="A471" s="31">
        <v>469</v>
      </c>
      <c r="B471" s="85" t="s">
        <v>2215</v>
      </c>
      <c r="C471" s="85" t="s">
        <v>2203</v>
      </c>
      <c r="D471" s="85" t="s">
        <v>2022</v>
      </c>
      <c r="E471" s="85" t="s">
        <v>2216</v>
      </c>
      <c r="F471" s="85" t="s">
        <v>2029</v>
      </c>
      <c r="G471" s="85" t="s">
        <v>2116</v>
      </c>
      <c r="H471" s="85" t="s">
        <v>2117</v>
      </c>
      <c r="I471" s="90" t="s">
        <v>27</v>
      </c>
      <c r="J471" s="85" t="s">
        <v>2217</v>
      </c>
      <c r="K471" s="91" t="s">
        <v>29</v>
      </c>
    </row>
    <row r="472" spans="1:11" ht="54">
      <c r="A472" s="31">
        <v>470</v>
      </c>
      <c r="B472" s="85" t="s">
        <v>490</v>
      </c>
      <c r="C472" s="85" t="s">
        <v>2203</v>
      </c>
      <c r="D472" s="85" t="s">
        <v>2022</v>
      </c>
      <c r="E472" s="85" t="s">
        <v>2218</v>
      </c>
      <c r="F472" s="85" t="s">
        <v>2219</v>
      </c>
      <c r="G472" s="85" t="s">
        <v>2121</v>
      </c>
      <c r="H472" s="85" t="s">
        <v>2122</v>
      </c>
      <c r="I472" s="90" t="s">
        <v>27</v>
      </c>
      <c r="J472" s="85" t="s">
        <v>2220</v>
      </c>
      <c r="K472" s="91" t="s">
        <v>29</v>
      </c>
    </row>
    <row r="473" spans="1:11" ht="57">
      <c r="A473" s="31">
        <v>471</v>
      </c>
      <c r="B473" s="85" t="s">
        <v>2221</v>
      </c>
      <c r="C473" s="85" t="s">
        <v>2203</v>
      </c>
      <c r="D473" s="85" t="s">
        <v>2022</v>
      </c>
      <c r="E473" s="85" t="s">
        <v>2222</v>
      </c>
      <c r="F473" s="85" t="s">
        <v>2060</v>
      </c>
      <c r="G473" s="85" t="s">
        <v>2061</v>
      </c>
      <c r="H473" s="85" t="s">
        <v>2062</v>
      </c>
      <c r="I473" s="90" t="s">
        <v>185</v>
      </c>
      <c r="J473" s="85" t="s">
        <v>2223</v>
      </c>
      <c r="K473" s="91" t="s">
        <v>29</v>
      </c>
    </row>
    <row r="474" spans="1:11" ht="40.5">
      <c r="A474" s="31">
        <v>472</v>
      </c>
      <c r="B474" s="85" t="s">
        <v>2224</v>
      </c>
      <c r="C474" s="85" t="s">
        <v>2225</v>
      </c>
      <c r="D474" s="85" t="s">
        <v>2022</v>
      </c>
      <c r="E474" s="85" t="s">
        <v>2226</v>
      </c>
      <c r="F474" s="85" t="s">
        <v>2074</v>
      </c>
      <c r="G474" s="85" t="s">
        <v>2075</v>
      </c>
      <c r="H474" s="85" t="s">
        <v>2076</v>
      </c>
      <c r="I474" s="90" t="s">
        <v>27</v>
      </c>
      <c r="J474" s="85" t="s">
        <v>2227</v>
      </c>
      <c r="K474" s="91" t="s">
        <v>29</v>
      </c>
    </row>
    <row r="475" spans="1:11" ht="43.5">
      <c r="A475" s="31">
        <v>473</v>
      </c>
      <c r="B475" s="85" t="s">
        <v>1827</v>
      </c>
      <c r="C475" s="85" t="s">
        <v>1827</v>
      </c>
      <c r="D475" s="85" t="s">
        <v>2022</v>
      </c>
      <c r="E475" s="85" t="s">
        <v>2228</v>
      </c>
      <c r="F475" s="85" t="s">
        <v>2229</v>
      </c>
      <c r="G475" s="85" t="s">
        <v>2230</v>
      </c>
      <c r="H475" s="85" t="s">
        <v>2231</v>
      </c>
      <c r="I475" s="90" t="s">
        <v>27</v>
      </c>
      <c r="J475" s="85" t="s">
        <v>2232</v>
      </c>
      <c r="K475" s="91" t="s">
        <v>29</v>
      </c>
    </row>
    <row r="476" spans="1:11" ht="40.5">
      <c r="A476" s="31">
        <v>474</v>
      </c>
      <c r="B476" s="85" t="s">
        <v>1827</v>
      </c>
      <c r="C476" s="85" t="s">
        <v>1827</v>
      </c>
      <c r="D476" s="85" t="s">
        <v>2022</v>
      </c>
      <c r="E476" s="85" t="s">
        <v>2233</v>
      </c>
      <c r="F476" s="85" t="s">
        <v>182</v>
      </c>
      <c r="G476" s="85" t="s">
        <v>183</v>
      </c>
      <c r="H476" s="85" t="s">
        <v>184</v>
      </c>
      <c r="I476" s="90" t="s">
        <v>185</v>
      </c>
      <c r="J476" s="85" t="s">
        <v>2234</v>
      </c>
      <c r="K476" s="91" t="s">
        <v>29</v>
      </c>
    </row>
    <row r="477" spans="1:11" ht="40.5">
      <c r="A477" s="31">
        <v>475</v>
      </c>
      <c r="B477" s="85" t="s">
        <v>2235</v>
      </c>
      <c r="C477" s="85" t="s">
        <v>2236</v>
      </c>
      <c r="D477" s="85" t="s">
        <v>2022</v>
      </c>
      <c r="E477" s="85" t="s">
        <v>2237</v>
      </c>
      <c r="F477" s="85" t="s">
        <v>2238</v>
      </c>
      <c r="G477" s="85" t="s">
        <v>2239</v>
      </c>
      <c r="H477" s="85" t="s">
        <v>2240</v>
      </c>
      <c r="I477" s="90" t="s">
        <v>2241</v>
      </c>
      <c r="J477" s="85" t="s">
        <v>2242</v>
      </c>
      <c r="K477" s="91" t="s">
        <v>29</v>
      </c>
    </row>
    <row r="478" spans="1:11" ht="40.5">
      <c r="A478" s="31">
        <v>476</v>
      </c>
      <c r="B478" s="85" t="s">
        <v>2243</v>
      </c>
      <c r="C478" s="85" t="s">
        <v>2236</v>
      </c>
      <c r="D478" s="85" t="s">
        <v>2022</v>
      </c>
      <c r="E478" s="85" t="s">
        <v>2244</v>
      </c>
      <c r="F478" s="85" t="s">
        <v>2245</v>
      </c>
      <c r="G478" s="85" t="s">
        <v>2246</v>
      </c>
      <c r="H478" s="85" t="s">
        <v>2247</v>
      </c>
      <c r="I478" s="90" t="s">
        <v>27</v>
      </c>
      <c r="J478" s="85" t="s">
        <v>2248</v>
      </c>
      <c r="K478" s="91" t="s">
        <v>29</v>
      </c>
    </row>
    <row r="479" spans="1:11" ht="27">
      <c r="A479" s="31">
        <v>477</v>
      </c>
      <c r="B479" s="85" t="s">
        <v>2249</v>
      </c>
      <c r="C479" s="85" t="s">
        <v>2236</v>
      </c>
      <c r="D479" s="85" t="s">
        <v>2022</v>
      </c>
      <c r="E479" s="85" t="s">
        <v>2250</v>
      </c>
      <c r="F479" s="85" t="s">
        <v>2251</v>
      </c>
      <c r="G479" s="85" t="s">
        <v>2252</v>
      </c>
      <c r="H479" s="85" t="s">
        <v>2253</v>
      </c>
      <c r="I479" s="90" t="s">
        <v>185</v>
      </c>
      <c r="J479" s="85" t="s">
        <v>2254</v>
      </c>
      <c r="K479" s="91" t="s">
        <v>29</v>
      </c>
    </row>
    <row r="480" spans="1:11" ht="40.5">
      <c r="A480" s="31">
        <v>478</v>
      </c>
      <c r="B480" s="85" t="s">
        <v>2255</v>
      </c>
      <c r="C480" s="85" t="s">
        <v>2236</v>
      </c>
      <c r="D480" s="85" t="s">
        <v>2022</v>
      </c>
      <c r="E480" s="85" t="s">
        <v>2256</v>
      </c>
      <c r="F480" s="85" t="s">
        <v>2251</v>
      </c>
      <c r="G480" s="85" t="s">
        <v>2252</v>
      </c>
      <c r="H480" s="85" t="s">
        <v>2253</v>
      </c>
      <c r="I480" s="90" t="s">
        <v>185</v>
      </c>
      <c r="J480" s="85" t="s">
        <v>2257</v>
      </c>
      <c r="K480" s="91" t="s">
        <v>29</v>
      </c>
    </row>
    <row r="481" spans="1:11" ht="40.5">
      <c r="A481" s="31">
        <v>479</v>
      </c>
      <c r="B481" s="85" t="s">
        <v>2258</v>
      </c>
      <c r="C481" s="85" t="s">
        <v>2236</v>
      </c>
      <c r="D481" s="85" t="s">
        <v>2022</v>
      </c>
      <c r="E481" s="85" t="s">
        <v>2259</v>
      </c>
      <c r="F481" s="85" t="s">
        <v>2260</v>
      </c>
      <c r="G481" s="85" t="s">
        <v>494</v>
      </c>
      <c r="H481" s="85" t="s">
        <v>495</v>
      </c>
      <c r="I481" s="90" t="s">
        <v>185</v>
      </c>
      <c r="J481" s="85" t="s">
        <v>2261</v>
      </c>
      <c r="K481" s="91" t="s">
        <v>29</v>
      </c>
    </row>
    <row r="482" spans="1:11" ht="54">
      <c r="A482" s="31">
        <v>480</v>
      </c>
      <c r="B482" s="85" t="s">
        <v>2262</v>
      </c>
      <c r="C482" s="85" t="s">
        <v>2236</v>
      </c>
      <c r="D482" s="85" t="s">
        <v>2022</v>
      </c>
      <c r="E482" s="85" t="s">
        <v>2263</v>
      </c>
      <c r="F482" s="85" t="s">
        <v>2105</v>
      </c>
      <c r="G482" s="85" t="s">
        <v>88</v>
      </c>
      <c r="H482" s="85" t="s">
        <v>89</v>
      </c>
      <c r="I482" s="90" t="s">
        <v>185</v>
      </c>
      <c r="J482" s="85" t="s">
        <v>2264</v>
      </c>
      <c r="K482" s="91" t="s">
        <v>29</v>
      </c>
    </row>
    <row r="483" spans="1:11" ht="54">
      <c r="A483" s="31">
        <v>481</v>
      </c>
      <c r="B483" s="85" t="s">
        <v>2249</v>
      </c>
      <c r="C483" s="85" t="s">
        <v>2236</v>
      </c>
      <c r="D483" s="85" t="s">
        <v>2022</v>
      </c>
      <c r="E483" s="85" t="s">
        <v>2265</v>
      </c>
      <c r="F483" s="85" t="s">
        <v>2266</v>
      </c>
      <c r="G483" s="85" t="s">
        <v>2267</v>
      </c>
      <c r="H483" s="85" t="s">
        <v>2268</v>
      </c>
      <c r="I483" s="90" t="s">
        <v>2241</v>
      </c>
      <c r="J483" s="85" t="s">
        <v>2269</v>
      </c>
      <c r="K483" s="91" t="s">
        <v>29</v>
      </c>
    </row>
    <row r="484" spans="1:11" ht="54">
      <c r="A484" s="31">
        <v>482</v>
      </c>
      <c r="B484" s="85" t="s">
        <v>2270</v>
      </c>
      <c r="C484" s="85" t="s">
        <v>2236</v>
      </c>
      <c r="D484" s="85" t="s">
        <v>2022</v>
      </c>
      <c r="E484" s="85" t="s">
        <v>2271</v>
      </c>
      <c r="F484" s="85" t="s">
        <v>2080</v>
      </c>
      <c r="G484" s="85" t="s">
        <v>2081</v>
      </c>
      <c r="H484" s="85" t="s">
        <v>2082</v>
      </c>
      <c r="I484" s="90" t="s">
        <v>2083</v>
      </c>
      <c r="J484" s="85" t="s">
        <v>2272</v>
      </c>
      <c r="K484" s="91" t="s">
        <v>29</v>
      </c>
    </row>
    <row r="485" spans="1:11" ht="54">
      <c r="A485" s="31">
        <v>483</v>
      </c>
      <c r="B485" s="85" t="s">
        <v>2273</v>
      </c>
      <c r="C485" s="85" t="s">
        <v>2236</v>
      </c>
      <c r="D485" s="85" t="s">
        <v>2022</v>
      </c>
      <c r="E485" s="85" t="s">
        <v>2274</v>
      </c>
      <c r="F485" s="85" t="s">
        <v>2080</v>
      </c>
      <c r="G485" s="85" t="s">
        <v>2275</v>
      </c>
      <c r="H485" s="85" t="s">
        <v>2276</v>
      </c>
      <c r="I485" s="90" t="s">
        <v>2083</v>
      </c>
      <c r="J485" s="85" t="s">
        <v>2277</v>
      </c>
      <c r="K485" s="91" t="s">
        <v>29</v>
      </c>
    </row>
    <row r="486" spans="1:11" ht="40.5">
      <c r="A486" s="31">
        <v>484</v>
      </c>
      <c r="B486" s="85" t="s">
        <v>2270</v>
      </c>
      <c r="C486" s="85" t="s">
        <v>2236</v>
      </c>
      <c r="D486" s="85" t="s">
        <v>2022</v>
      </c>
      <c r="E486" s="85" t="s">
        <v>2278</v>
      </c>
      <c r="F486" s="85" t="s">
        <v>2279</v>
      </c>
      <c r="G486" s="85" t="s">
        <v>2280</v>
      </c>
      <c r="H486" s="85" t="s">
        <v>2281</v>
      </c>
      <c r="I486" s="90" t="s">
        <v>2282</v>
      </c>
      <c r="J486" s="85" t="s">
        <v>2283</v>
      </c>
      <c r="K486" s="91" t="s">
        <v>43</v>
      </c>
    </row>
    <row r="487" spans="1:11" ht="40.5">
      <c r="A487" s="31">
        <v>485</v>
      </c>
      <c r="B487" s="85" t="s">
        <v>2235</v>
      </c>
      <c r="C487" s="85" t="s">
        <v>2236</v>
      </c>
      <c r="D487" s="85" t="s">
        <v>2022</v>
      </c>
      <c r="E487" s="85" t="s">
        <v>2284</v>
      </c>
      <c r="F487" s="85" t="s">
        <v>2285</v>
      </c>
      <c r="G487" s="85" t="s">
        <v>2286</v>
      </c>
      <c r="H487" s="85" t="s">
        <v>2287</v>
      </c>
      <c r="I487" s="90" t="s">
        <v>185</v>
      </c>
      <c r="J487" s="85" t="s">
        <v>2288</v>
      </c>
      <c r="K487" s="91" t="s">
        <v>29</v>
      </c>
    </row>
    <row r="488" spans="1:11" ht="27">
      <c r="A488" s="31">
        <v>486</v>
      </c>
      <c r="B488" s="85" t="s">
        <v>2273</v>
      </c>
      <c r="C488" s="85" t="s">
        <v>2236</v>
      </c>
      <c r="D488" s="85" t="s">
        <v>2022</v>
      </c>
      <c r="E488" s="85" t="s">
        <v>2289</v>
      </c>
      <c r="F488" s="85" t="s">
        <v>2290</v>
      </c>
      <c r="G488" s="85" t="s">
        <v>2291</v>
      </c>
      <c r="H488" s="85" t="s">
        <v>2292</v>
      </c>
      <c r="I488" s="90" t="s">
        <v>27</v>
      </c>
      <c r="J488" s="85" t="s">
        <v>2293</v>
      </c>
      <c r="K488" s="91" t="s">
        <v>43</v>
      </c>
    </row>
    <row r="489" spans="1:11" ht="54">
      <c r="A489" s="31">
        <v>487</v>
      </c>
      <c r="B489" s="85" t="s">
        <v>2294</v>
      </c>
      <c r="C489" s="85" t="s">
        <v>2295</v>
      </c>
      <c r="D489" s="85" t="s">
        <v>2022</v>
      </c>
      <c r="E489" s="85" t="s">
        <v>2296</v>
      </c>
      <c r="F489" s="85" t="s">
        <v>2297</v>
      </c>
      <c r="G489" s="85" t="s">
        <v>2298</v>
      </c>
      <c r="H489" s="85" t="s">
        <v>2299</v>
      </c>
      <c r="I489" s="90" t="s">
        <v>2143</v>
      </c>
      <c r="J489" s="85" t="s">
        <v>2300</v>
      </c>
      <c r="K489" s="91" t="s">
        <v>29</v>
      </c>
    </row>
    <row r="490" spans="1:11" ht="40.5">
      <c r="A490" s="31">
        <v>488</v>
      </c>
      <c r="B490" s="85" t="s">
        <v>2301</v>
      </c>
      <c r="C490" s="85" t="s">
        <v>2295</v>
      </c>
      <c r="D490" s="85" t="s">
        <v>2022</v>
      </c>
      <c r="E490" s="85" t="s">
        <v>2302</v>
      </c>
      <c r="F490" s="85" t="s">
        <v>2303</v>
      </c>
      <c r="G490" s="85" t="s">
        <v>2304</v>
      </c>
      <c r="H490" s="85" t="s">
        <v>2305</v>
      </c>
      <c r="I490" s="90" t="s">
        <v>2306</v>
      </c>
      <c r="J490" s="85" t="s">
        <v>2307</v>
      </c>
      <c r="K490" s="91" t="s">
        <v>43</v>
      </c>
    </row>
    <row r="491" spans="1:11" ht="67.5">
      <c r="A491" s="31">
        <v>489</v>
      </c>
      <c r="B491" s="85" t="s">
        <v>2308</v>
      </c>
      <c r="C491" s="85" t="s">
        <v>2308</v>
      </c>
      <c r="D491" s="85" t="s">
        <v>2022</v>
      </c>
      <c r="E491" s="85" t="s">
        <v>2309</v>
      </c>
      <c r="F491" s="85" t="s">
        <v>2029</v>
      </c>
      <c r="G491" s="85" t="s">
        <v>2116</v>
      </c>
      <c r="H491" s="85" t="s">
        <v>2117</v>
      </c>
      <c r="I491" s="90" t="s">
        <v>27</v>
      </c>
      <c r="J491" s="85" t="s">
        <v>2310</v>
      </c>
      <c r="K491" s="91" t="s">
        <v>29</v>
      </c>
    </row>
    <row r="492" spans="1:11" ht="40.5">
      <c r="A492" s="31">
        <v>490</v>
      </c>
      <c r="B492" s="85" t="s">
        <v>2311</v>
      </c>
      <c r="C492" s="85" t="s">
        <v>2308</v>
      </c>
      <c r="D492" s="85" t="s">
        <v>2022</v>
      </c>
      <c r="E492" s="85" t="s">
        <v>2312</v>
      </c>
      <c r="F492" s="85" t="s">
        <v>2024</v>
      </c>
      <c r="G492" s="85" t="s">
        <v>2025</v>
      </c>
      <c r="H492" s="85" t="s">
        <v>2026</v>
      </c>
      <c r="I492" s="90" t="s">
        <v>185</v>
      </c>
      <c r="J492" s="85" t="s">
        <v>2313</v>
      </c>
      <c r="K492" s="91" t="s">
        <v>43</v>
      </c>
    </row>
    <row r="493" spans="1:11" ht="27">
      <c r="A493" s="31">
        <v>491</v>
      </c>
      <c r="B493" s="85" t="s">
        <v>2314</v>
      </c>
      <c r="C493" s="85" t="s">
        <v>2315</v>
      </c>
      <c r="D493" s="85" t="s">
        <v>2022</v>
      </c>
      <c r="E493" s="85" t="s">
        <v>2316</v>
      </c>
      <c r="F493" s="85" t="s">
        <v>2080</v>
      </c>
      <c r="G493" s="85" t="s">
        <v>2275</v>
      </c>
      <c r="H493" s="85" t="s">
        <v>2276</v>
      </c>
      <c r="I493" s="90" t="s">
        <v>2083</v>
      </c>
      <c r="J493" s="85" t="s">
        <v>2317</v>
      </c>
      <c r="K493" s="91" t="s">
        <v>29</v>
      </c>
    </row>
    <row r="494" spans="1:11" ht="40.5">
      <c r="A494" s="31">
        <v>492</v>
      </c>
      <c r="B494" s="85" t="s">
        <v>2318</v>
      </c>
      <c r="C494" s="85" t="s">
        <v>2315</v>
      </c>
      <c r="D494" s="85" t="s">
        <v>2022</v>
      </c>
      <c r="E494" s="85" t="s">
        <v>2319</v>
      </c>
      <c r="F494" s="85" t="s">
        <v>2099</v>
      </c>
      <c r="G494" s="85" t="s">
        <v>2100</v>
      </c>
      <c r="H494" s="85" t="s">
        <v>2101</v>
      </c>
      <c r="I494" s="90" t="s">
        <v>185</v>
      </c>
      <c r="J494" s="85" t="s">
        <v>2320</v>
      </c>
      <c r="K494" s="91" t="s">
        <v>29</v>
      </c>
    </row>
    <row r="495" spans="1:11" ht="40.5">
      <c r="A495" s="31">
        <v>493</v>
      </c>
      <c r="B495" s="93" t="s">
        <v>2321</v>
      </c>
      <c r="C495" s="93" t="s">
        <v>2322</v>
      </c>
      <c r="D495" s="93" t="s">
        <v>2022</v>
      </c>
      <c r="E495" s="93" t="s">
        <v>2323</v>
      </c>
      <c r="F495" s="93" t="s">
        <v>2324</v>
      </c>
      <c r="G495" s="93">
        <v>13882481</v>
      </c>
      <c r="H495" s="93" t="s">
        <v>2325</v>
      </c>
      <c r="I495" s="96" t="s">
        <v>27</v>
      </c>
      <c r="J495" s="93" t="s">
        <v>2326</v>
      </c>
      <c r="K495" s="97" t="s">
        <v>29</v>
      </c>
    </row>
    <row r="496" spans="1:11" ht="67.5">
      <c r="A496" s="31">
        <v>494</v>
      </c>
      <c r="B496" s="94" t="s">
        <v>2327</v>
      </c>
      <c r="C496" s="94" t="s">
        <v>2322</v>
      </c>
      <c r="D496" s="93" t="s">
        <v>2022</v>
      </c>
      <c r="E496" s="94" t="s">
        <v>2328</v>
      </c>
      <c r="F496" s="94" t="s">
        <v>2329</v>
      </c>
      <c r="G496" s="94" t="s">
        <v>183</v>
      </c>
      <c r="H496" s="94" t="s">
        <v>2330</v>
      </c>
      <c r="I496" s="98" t="s">
        <v>2331</v>
      </c>
      <c r="J496" s="99" t="s">
        <v>2332</v>
      </c>
      <c r="K496" s="100" t="s">
        <v>29</v>
      </c>
    </row>
    <row r="497" spans="1:11" ht="40.5">
      <c r="A497" s="31">
        <v>495</v>
      </c>
      <c r="B497" s="93" t="s">
        <v>2333</v>
      </c>
      <c r="C497" s="93" t="s">
        <v>2322</v>
      </c>
      <c r="D497" s="93" t="s">
        <v>2022</v>
      </c>
      <c r="E497" s="93" t="s">
        <v>2334</v>
      </c>
      <c r="F497" s="93" t="s">
        <v>2335</v>
      </c>
      <c r="G497" s="93">
        <v>15726657</v>
      </c>
      <c r="H497" s="93" t="s">
        <v>2336</v>
      </c>
      <c r="I497" s="96" t="s">
        <v>27</v>
      </c>
      <c r="J497" s="93">
        <v>2016</v>
      </c>
      <c r="K497" s="97" t="s">
        <v>29</v>
      </c>
    </row>
    <row r="498" spans="1:11" ht="54">
      <c r="A498" s="31">
        <v>496</v>
      </c>
      <c r="B498" s="93" t="s">
        <v>2327</v>
      </c>
      <c r="C498" s="93" t="s">
        <v>2322</v>
      </c>
      <c r="D498" s="93" t="s">
        <v>2022</v>
      </c>
      <c r="E498" s="93" t="s">
        <v>2337</v>
      </c>
      <c r="F498" s="93" t="s">
        <v>2338</v>
      </c>
      <c r="G498" s="93" t="s">
        <v>2339</v>
      </c>
      <c r="H498" s="93"/>
      <c r="I498" s="96" t="s">
        <v>18</v>
      </c>
      <c r="J498" s="93" t="s">
        <v>2340</v>
      </c>
      <c r="K498" s="97" t="s">
        <v>20</v>
      </c>
    </row>
    <row r="499" spans="1:11" ht="40.5">
      <c r="A499" s="31">
        <v>497</v>
      </c>
      <c r="B499" s="93" t="s">
        <v>2341</v>
      </c>
      <c r="C499" s="95" t="s">
        <v>13</v>
      </c>
      <c r="D499" s="93" t="s">
        <v>2022</v>
      </c>
      <c r="E499" s="95" t="s">
        <v>2342</v>
      </c>
      <c r="F499" s="93" t="s">
        <v>2343</v>
      </c>
      <c r="G499" s="93" t="s">
        <v>2344</v>
      </c>
      <c r="H499" s="93" t="s">
        <v>2345</v>
      </c>
      <c r="I499" s="101" t="s">
        <v>27</v>
      </c>
      <c r="J499" s="93" t="s">
        <v>2346</v>
      </c>
      <c r="K499" s="102" t="s">
        <v>29</v>
      </c>
    </row>
    <row r="500" spans="1:11" ht="67.5">
      <c r="A500" s="31">
        <v>498</v>
      </c>
      <c r="B500" s="95" t="s">
        <v>21</v>
      </c>
      <c r="C500" s="95" t="s">
        <v>13</v>
      </c>
      <c r="D500" s="93" t="s">
        <v>2022</v>
      </c>
      <c r="E500" s="95" t="s">
        <v>23</v>
      </c>
      <c r="F500" s="95" t="s">
        <v>24</v>
      </c>
      <c r="G500" s="93" t="s">
        <v>25</v>
      </c>
      <c r="H500" s="93" t="s">
        <v>2347</v>
      </c>
      <c r="I500" s="101" t="s">
        <v>27</v>
      </c>
      <c r="J500" s="95" t="s">
        <v>28</v>
      </c>
      <c r="K500" s="102" t="s">
        <v>29</v>
      </c>
    </row>
    <row r="501" spans="1:11" ht="54">
      <c r="A501" s="31">
        <v>499</v>
      </c>
      <c r="B501" s="95" t="s">
        <v>30</v>
      </c>
      <c r="C501" s="95" t="s">
        <v>13</v>
      </c>
      <c r="D501" s="93" t="s">
        <v>2022</v>
      </c>
      <c r="E501" s="95" t="s">
        <v>31</v>
      </c>
      <c r="F501" s="93" t="s">
        <v>32</v>
      </c>
      <c r="G501" s="93" t="s">
        <v>33</v>
      </c>
      <c r="H501" s="95" t="s">
        <v>26</v>
      </c>
      <c r="I501" s="101" t="s">
        <v>27</v>
      </c>
      <c r="J501" s="95" t="s">
        <v>34</v>
      </c>
      <c r="K501" s="102" t="s">
        <v>29</v>
      </c>
    </row>
    <row r="502" spans="1:11" ht="67.5">
      <c r="A502" s="31">
        <v>500</v>
      </c>
      <c r="B502" s="93" t="s">
        <v>50</v>
      </c>
      <c r="C502" s="95" t="s">
        <v>13</v>
      </c>
      <c r="D502" s="93" t="s">
        <v>2022</v>
      </c>
      <c r="E502" s="95" t="s">
        <v>51</v>
      </c>
      <c r="F502" s="95" t="s">
        <v>24</v>
      </c>
      <c r="G502" s="93" t="s">
        <v>25</v>
      </c>
      <c r="H502" s="93" t="s">
        <v>2347</v>
      </c>
      <c r="I502" s="101" t="s">
        <v>27</v>
      </c>
      <c r="J502" s="103" t="s">
        <v>2348</v>
      </c>
      <c r="K502" s="102" t="s">
        <v>29</v>
      </c>
    </row>
    <row r="503" spans="1:11">
      <c r="A503" s="31">
        <v>501</v>
      </c>
      <c r="B503" s="95" t="s">
        <v>12</v>
      </c>
      <c r="C503" s="95" t="s">
        <v>13</v>
      </c>
      <c r="D503" s="93" t="s">
        <v>2022</v>
      </c>
      <c r="E503" s="95" t="s">
        <v>15</v>
      </c>
      <c r="F503" s="95" t="s">
        <v>16</v>
      </c>
      <c r="G503" s="95" t="s">
        <v>17</v>
      </c>
      <c r="H503" s="95"/>
      <c r="I503" s="101" t="s">
        <v>18</v>
      </c>
      <c r="J503" s="95" t="s">
        <v>19</v>
      </c>
      <c r="K503" s="102" t="s">
        <v>20</v>
      </c>
    </row>
    <row r="504" spans="1:11" ht="40.5">
      <c r="A504" s="31">
        <v>502</v>
      </c>
      <c r="B504" s="93" t="s">
        <v>2349</v>
      </c>
      <c r="C504" s="93" t="s">
        <v>2350</v>
      </c>
      <c r="D504" s="93" t="s">
        <v>2022</v>
      </c>
      <c r="E504" s="93" t="s">
        <v>2351</v>
      </c>
      <c r="F504" s="93" t="s">
        <v>2266</v>
      </c>
      <c r="G504" s="93" t="s">
        <v>2352</v>
      </c>
      <c r="H504" s="93" t="s">
        <v>2353</v>
      </c>
      <c r="I504" s="96" t="s">
        <v>2354</v>
      </c>
      <c r="J504" s="93" t="s">
        <v>2355</v>
      </c>
      <c r="K504" s="97" t="s">
        <v>29</v>
      </c>
    </row>
    <row r="505" spans="1:11" ht="54">
      <c r="A505" s="31">
        <v>503</v>
      </c>
      <c r="B505" s="93" t="s">
        <v>2356</v>
      </c>
      <c r="C505" s="93" t="s">
        <v>2350</v>
      </c>
      <c r="D505" s="93" t="s">
        <v>2022</v>
      </c>
      <c r="E505" s="93" t="s">
        <v>2357</v>
      </c>
      <c r="F505" s="93" t="s">
        <v>182</v>
      </c>
      <c r="G505" s="93" t="s">
        <v>183</v>
      </c>
      <c r="H505" s="93" t="s">
        <v>2358</v>
      </c>
      <c r="I505" s="96" t="s">
        <v>185</v>
      </c>
      <c r="J505" s="93" t="s">
        <v>2359</v>
      </c>
      <c r="K505" s="97" t="s">
        <v>29</v>
      </c>
    </row>
    <row r="506" spans="1:11" ht="54">
      <c r="A506" s="31">
        <v>504</v>
      </c>
      <c r="B506" s="93" t="s">
        <v>2349</v>
      </c>
      <c r="C506" s="93" t="s">
        <v>2350</v>
      </c>
      <c r="D506" s="93" t="s">
        <v>2022</v>
      </c>
      <c r="E506" s="93" t="s">
        <v>2360</v>
      </c>
      <c r="F506" s="93" t="s">
        <v>2361</v>
      </c>
      <c r="G506" s="93" t="s">
        <v>2362</v>
      </c>
      <c r="H506" s="93" t="s">
        <v>2363</v>
      </c>
      <c r="I506" s="96" t="s">
        <v>185</v>
      </c>
      <c r="J506" s="93" t="s">
        <v>2364</v>
      </c>
      <c r="K506" s="97" t="s">
        <v>29</v>
      </c>
    </row>
    <row r="507" spans="1:11" ht="54">
      <c r="A507" s="31">
        <v>505</v>
      </c>
      <c r="B507" s="93" t="s">
        <v>2365</v>
      </c>
      <c r="C507" s="93" t="s">
        <v>2350</v>
      </c>
      <c r="D507" s="93" t="s">
        <v>2022</v>
      </c>
      <c r="E507" s="93" t="s">
        <v>2366</v>
      </c>
      <c r="F507" s="93" t="s">
        <v>2367</v>
      </c>
      <c r="G507" s="93" t="s">
        <v>2368</v>
      </c>
      <c r="H507" s="93" t="s">
        <v>2369</v>
      </c>
      <c r="I507" s="96" t="s">
        <v>2370</v>
      </c>
      <c r="J507" s="93" t="s">
        <v>2371</v>
      </c>
      <c r="K507" s="97" t="s">
        <v>29</v>
      </c>
    </row>
    <row r="508" spans="1:11" ht="54">
      <c r="A508" s="31">
        <v>506</v>
      </c>
      <c r="B508" s="93" t="s">
        <v>2372</v>
      </c>
      <c r="C508" s="93" t="s">
        <v>2350</v>
      </c>
      <c r="D508" s="93" t="s">
        <v>2022</v>
      </c>
      <c r="E508" s="93" t="s">
        <v>2373</v>
      </c>
      <c r="F508" s="93" t="s">
        <v>2374</v>
      </c>
      <c r="G508" s="93" t="s">
        <v>2375</v>
      </c>
      <c r="H508" s="93" t="s">
        <v>2376</v>
      </c>
      <c r="I508" s="96" t="s">
        <v>185</v>
      </c>
      <c r="J508" s="93" t="s">
        <v>2377</v>
      </c>
      <c r="K508" s="97" t="s">
        <v>29</v>
      </c>
    </row>
    <row r="509" spans="1:11" ht="54">
      <c r="A509" s="31">
        <v>507</v>
      </c>
      <c r="B509" s="93" t="s">
        <v>2378</v>
      </c>
      <c r="C509" s="93" t="s">
        <v>2350</v>
      </c>
      <c r="D509" s="93" t="s">
        <v>2022</v>
      </c>
      <c r="E509" s="93" t="s">
        <v>2379</v>
      </c>
      <c r="F509" s="93" t="s">
        <v>2343</v>
      </c>
      <c r="G509" s="93" t="s">
        <v>2380</v>
      </c>
      <c r="H509" s="93" t="s">
        <v>2381</v>
      </c>
      <c r="I509" s="96" t="s">
        <v>27</v>
      </c>
      <c r="J509" s="93" t="s">
        <v>2382</v>
      </c>
      <c r="K509" s="97" t="s">
        <v>29</v>
      </c>
    </row>
    <row r="510" spans="1:11" ht="54">
      <c r="A510" s="31">
        <v>508</v>
      </c>
      <c r="B510" s="93" t="s">
        <v>2383</v>
      </c>
      <c r="C510" s="93" t="s">
        <v>2384</v>
      </c>
      <c r="D510" s="93" t="s">
        <v>2022</v>
      </c>
      <c r="E510" s="93" t="s">
        <v>2385</v>
      </c>
      <c r="F510" s="93" t="s">
        <v>2386</v>
      </c>
      <c r="G510" s="93" t="s">
        <v>2387</v>
      </c>
      <c r="H510" s="93" t="s">
        <v>2388</v>
      </c>
      <c r="I510" s="96" t="s">
        <v>27</v>
      </c>
      <c r="J510" s="93" t="s">
        <v>2389</v>
      </c>
      <c r="K510" s="97" t="s">
        <v>29</v>
      </c>
    </row>
    <row r="511" spans="1:11" ht="121.5">
      <c r="A511" s="31">
        <v>509</v>
      </c>
      <c r="B511" s="93" t="s">
        <v>2390</v>
      </c>
      <c r="C511" s="93" t="s">
        <v>2384</v>
      </c>
      <c r="D511" s="93" t="s">
        <v>2022</v>
      </c>
      <c r="E511" s="93" t="s">
        <v>2391</v>
      </c>
      <c r="F511" s="93" t="s">
        <v>2392</v>
      </c>
      <c r="G511" s="93" t="s">
        <v>2393</v>
      </c>
      <c r="H511" s="93" t="s">
        <v>2394</v>
      </c>
      <c r="I511" s="96" t="s">
        <v>27</v>
      </c>
      <c r="J511" s="93" t="s">
        <v>2395</v>
      </c>
      <c r="K511" s="97" t="s">
        <v>29</v>
      </c>
    </row>
    <row r="512" spans="1:11" ht="94.5">
      <c r="A512" s="31">
        <v>510</v>
      </c>
      <c r="B512" s="93" t="s">
        <v>2396</v>
      </c>
      <c r="C512" s="93" t="s">
        <v>2384</v>
      </c>
      <c r="D512" s="93" t="s">
        <v>2022</v>
      </c>
      <c r="E512" s="93" t="s">
        <v>2397</v>
      </c>
      <c r="F512" s="93" t="s">
        <v>2398</v>
      </c>
      <c r="G512" s="93" t="s">
        <v>2399</v>
      </c>
      <c r="H512" s="93" t="s">
        <v>2400</v>
      </c>
      <c r="I512" s="96" t="s">
        <v>185</v>
      </c>
      <c r="J512" s="93" t="s">
        <v>2401</v>
      </c>
      <c r="K512" s="97" t="s">
        <v>29</v>
      </c>
    </row>
    <row r="513" spans="1:11" ht="54">
      <c r="A513" s="31">
        <v>511</v>
      </c>
      <c r="B513" s="93" t="s">
        <v>2402</v>
      </c>
      <c r="C513" s="93" t="s">
        <v>2403</v>
      </c>
      <c r="D513" s="93" t="s">
        <v>2022</v>
      </c>
      <c r="E513" s="93" t="s">
        <v>2404</v>
      </c>
      <c r="F513" s="93" t="s">
        <v>2405</v>
      </c>
      <c r="G513" s="93" t="s">
        <v>2387</v>
      </c>
      <c r="H513" s="93" t="s">
        <v>2406</v>
      </c>
      <c r="I513" s="96" t="s">
        <v>27</v>
      </c>
      <c r="J513" s="93" t="s">
        <v>2407</v>
      </c>
      <c r="K513" s="97" t="s">
        <v>29</v>
      </c>
    </row>
    <row r="514" spans="1:11" ht="54">
      <c r="A514" s="31">
        <v>512</v>
      </c>
      <c r="B514" s="93" t="s">
        <v>2408</v>
      </c>
      <c r="C514" s="93" t="s">
        <v>2403</v>
      </c>
      <c r="D514" s="93" t="s">
        <v>2022</v>
      </c>
      <c r="E514" s="93" t="s">
        <v>2409</v>
      </c>
      <c r="F514" s="93" t="s">
        <v>2405</v>
      </c>
      <c r="G514" s="93" t="s">
        <v>2387</v>
      </c>
      <c r="H514" s="93" t="s">
        <v>2406</v>
      </c>
      <c r="I514" s="96" t="s">
        <v>27</v>
      </c>
      <c r="J514" s="93" t="s">
        <v>2410</v>
      </c>
      <c r="K514" s="97" t="s">
        <v>29</v>
      </c>
    </row>
    <row r="515" spans="1:11" ht="54">
      <c r="A515" s="31">
        <v>513</v>
      </c>
      <c r="B515" s="93" t="s">
        <v>2411</v>
      </c>
      <c r="C515" s="93" t="s">
        <v>2412</v>
      </c>
      <c r="D515" s="93" t="s">
        <v>2022</v>
      </c>
      <c r="E515" s="93" t="s">
        <v>2413</v>
      </c>
      <c r="F515" s="93" t="s">
        <v>2414</v>
      </c>
      <c r="G515" s="93" t="s">
        <v>2387</v>
      </c>
      <c r="H515" s="93" t="s">
        <v>2406</v>
      </c>
      <c r="I515" s="96" t="s">
        <v>27</v>
      </c>
      <c r="J515" s="93" t="s">
        <v>2415</v>
      </c>
      <c r="K515" s="97" t="s">
        <v>43</v>
      </c>
    </row>
    <row r="516" spans="1:11" ht="67.5">
      <c r="A516" s="31">
        <v>514</v>
      </c>
      <c r="B516" s="93" t="s">
        <v>2411</v>
      </c>
      <c r="C516" s="93" t="s">
        <v>2412</v>
      </c>
      <c r="D516" s="93" t="s">
        <v>2022</v>
      </c>
      <c r="E516" s="93" t="s">
        <v>2416</v>
      </c>
      <c r="F516" s="93" t="s">
        <v>2417</v>
      </c>
      <c r="G516" s="93" t="s">
        <v>2418</v>
      </c>
      <c r="H516" s="93" t="s">
        <v>2419</v>
      </c>
      <c r="I516" s="96" t="s">
        <v>318</v>
      </c>
      <c r="J516" s="93" t="s">
        <v>2420</v>
      </c>
      <c r="K516" s="97" t="s">
        <v>43</v>
      </c>
    </row>
    <row r="517" spans="1:11" ht="81">
      <c r="A517" s="31">
        <v>515</v>
      </c>
      <c r="B517" s="93" t="s">
        <v>2421</v>
      </c>
      <c r="C517" s="93" t="s">
        <v>2412</v>
      </c>
      <c r="D517" s="93" t="s">
        <v>2022</v>
      </c>
      <c r="E517" s="93" t="s">
        <v>2422</v>
      </c>
      <c r="F517" s="93" t="s">
        <v>2367</v>
      </c>
      <c r="G517" s="93" t="s">
        <v>2423</v>
      </c>
      <c r="H517" s="93" t="s">
        <v>1667</v>
      </c>
      <c r="I517" s="96" t="s">
        <v>2143</v>
      </c>
      <c r="J517" s="93" t="s">
        <v>2424</v>
      </c>
      <c r="K517" s="97" t="s">
        <v>43</v>
      </c>
    </row>
    <row r="518" spans="1:11" ht="54">
      <c r="A518" s="31">
        <v>516</v>
      </c>
      <c r="B518" s="93" t="s">
        <v>2425</v>
      </c>
      <c r="C518" s="93" t="s">
        <v>2322</v>
      </c>
      <c r="D518" s="93" t="s">
        <v>2022</v>
      </c>
      <c r="E518" s="93" t="s">
        <v>2426</v>
      </c>
      <c r="F518" s="93" t="s">
        <v>2405</v>
      </c>
      <c r="G518" s="93" t="s">
        <v>2387</v>
      </c>
      <c r="H518" s="93" t="s">
        <v>2406</v>
      </c>
      <c r="I518" s="96" t="s">
        <v>2427</v>
      </c>
      <c r="J518" s="93" t="s">
        <v>2428</v>
      </c>
      <c r="K518" s="97" t="s">
        <v>29</v>
      </c>
    </row>
    <row r="519" spans="1:11" ht="40.5">
      <c r="A519" s="31">
        <v>517</v>
      </c>
      <c r="B519" s="93" t="s">
        <v>2429</v>
      </c>
      <c r="C519" s="93" t="s">
        <v>2429</v>
      </c>
      <c r="D519" s="93" t="s">
        <v>2022</v>
      </c>
      <c r="E519" s="104" t="s">
        <v>2430</v>
      </c>
      <c r="F519" s="104" t="s">
        <v>2367</v>
      </c>
      <c r="G519" s="105" t="s">
        <v>2368</v>
      </c>
      <c r="H519" s="93" t="s">
        <v>2431</v>
      </c>
      <c r="I519" s="96" t="s">
        <v>2143</v>
      </c>
      <c r="J519" s="103" t="s">
        <v>2432</v>
      </c>
      <c r="K519" s="97" t="s">
        <v>29</v>
      </c>
    </row>
    <row r="520" spans="1:11" ht="54">
      <c r="A520" s="31">
        <v>518</v>
      </c>
      <c r="B520" s="93" t="s">
        <v>2429</v>
      </c>
      <c r="C520" s="93" t="s">
        <v>2429</v>
      </c>
      <c r="D520" s="93" t="s">
        <v>2022</v>
      </c>
      <c r="E520" s="104" t="s">
        <v>2433</v>
      </c>
      <c r="F520" s="93" t="s">
        <v>2434</v>
      </c>
      <c r="G520" s="105" t="s">
        <v>2435</v>
      </c>
      <c r="H520" s="93" t="s">
        <v>2436</v>
      </c>
      <c r="I520" s="96" t="s">
        <v>2143</v>
      </c>
      <c r="J520" s="103" t="s">
        <v>2437</v>
      </c>
      <c r="K520" s="97" t="s">
        <v>29</v>
      </c>
    </row>
    <row r="521" spans="1:11" ht="54">
      <c r="A521" s="31">
        <v>519</v>
      </c>
      <c r="B521" s="93" t="s">
        <v>2438</v>
      </c>
      <c r="C521" s="93" t="s">
        <v>2439</v>
      </c>
      <c r="D521" s="93" t="s">
        <v>2022</v>
      </c>
      <c r="E521" s="104" t="s">
        <v>2440</v>
      </c>
      <c r="F521" s="104" t="s">
        <v>2441</v>
      </c>
      <c r="G521" s="104" t="s">
        <v>2442</v>
      </c>
      <c r="H521" s="93" t="s">
        <v>2443</v>
      </c>
      <c r="I521" s="96" t="s">
        <v>2427</v>
      </c>
      <c r="J521" s="93" t="s">
        <v>2428</v>
      </c>
      <c r="K521" s="97" t="s">
        <v>29</v>
      </c>
    </row>
    <row r="522" spans="1:11" ht="40.5">
      <c r="A522" s="31">
        <v>520</v>
      </c>
      <c r="B522" s="93" t="s">
        <v>2444</v>
      </c>
      <c r="C522" s="93" t="s">
        <v>2439</v>
      </c>
      <c r="D522" s="93" t="s">
        <v>2022</v>
      </c>
      <c r="E522" s="104" t="s">
        <v>2445</v>
      </c>
      <c r="F522" s="104" t="s">
        <v>2441</v>
      </c>
      <c r="G522" s="93" t="s">
        <v>2442</v>
      </c>
      <c r="H522" s="93" t="s">
        <v>2443</v>
      </c>
      <c r="I522" s="96" t="s">
        <v>27</v>
      </c>
      <c r="J522" s="93" t="s">
        <v>2446</v>
      </c>
      <c r="K522" s="97" t="s">
        <v>29</v>
      </c>
    </row>
    <row r="523" spans="1:11" ht="54">
      <c r="A523" s="31">
        <v>521</v>
      </c>
      <c r="B523" s="93" t="s">
        <v>2447</v>
      </c>
      <c r="C523" s="93" t="s">
        <v>2439</v>
      </c>
      <c r="D523" s="93" t="s">
        <v>2022</v>
      </c>
      <c r="E523" s="104" t="s">
        <v>2448</v>
      </c>
      <c r="F523" s="104" t="s">
        <v>2449</v>
      </c>
      <c r="G523" s="93" t="s">
        <v>405</v>
      </c>
      <c r="H523" s="93" t="s">
        <v>2450</v>
      </c>
      <c r="I523" s="96" t="s">
        <v>185</v>
      </c>
      <c r="J523" s="93" t="s">
        <v>2451</v>
      </c>
      <c r="K523" s="97" t="s">
        <v>29</v>
      </c>
    </row>
    <row r="524" spans="1:11" ht="54">
      <c r="A524" s="31">
        <v>522</v>
      </c>
      <c r="B524" s="93" t="s">
        <v>2425</v>
      </c>
      <c r="C524" s="93" t="s">
        <v>2322</v>
      </c>
      <c r="D524" s="93" t="s">
        <v>2022</v>
      </c>
      <c r="E524" s="104" t="s">
        <v>2426</v>
      </c>
      <c r="F524" s="93" t="s">
        <v>2405</v>
      </c>
      <c r="G524" s="93" t="s">
        <v>2387</v>
      </c>
      <c r="H524" s="93" t="s">
        <v>2406</v>
      </c>
      <c r="I524" s="96" t="s">
        <v>2427</v>
      </c>
      <c r="J524" s="93" t="s">
        <v>2428</v>
      </c>
      <c r="K524" s="97" t="s">
        <v>29</v>
      </c>
    </row>
    <row r="525" spans="1:11" ht="54">
      <c r="A525" s="31">
        <v>523</v>
      </c>
      <c r="B525" s="93" t="s">
        <v>2452</v>
      </c>
      <c r="C525" s="93" t="s">
        <v>2453</v>
      </c>
      <c r="D525" s="93" t="s">
        <v>2022</v>
      </c>
      <c r="E525" s="104" t="s">
        <v>2454</v>
      </c>
      <c r="F525" s="93" t="s">
        <v>2335</v>
      </c>
      <c r="G525" s="104" t="s">
        <v>2455</v>
      </c>
      <c r="H525" s="93" t="s">
        <v>2394</v>
      </c>
      <c r="I525" s="96" t="s">
        <v>27</v>
      </c>
      <c r="J525" s="93" t="s">
        <v>2456</v>
      </c>
      <c r="K525" s="97" t="s">
        <v>29</v>
      </c>
    </row>
    <row r="526" spans="1:11" ht="54">
      <c r="A526" s="31">
        <v>524</v>
      </c>
      <c r="B526" s="93" t="s">
        <v>2457</v>
      </c>
      <c r="C526" s="93" t="s">
        <v>2453</v>
      </c>
      <c r="D526" s="93" t="s">
        <v>2022</v>
      </c>
      <c r="E526" s="104" t="s">
        <v>2458</v>
      </c>
      <c r="F526" s="93" t="s">
        <v>2459</v>
      </c>
      <c r="G526" s="93" t="s">
        <v>2460</v>
      </c>
      <c r="H526" s="93" t="s">
        <v>2461</v>
      </c>
      <c r="I526" s="96" t="s">
        <v>2462</v>
      </c>
      <c r="J526" s="93" t="s">
        <v>2463</v>
      </c>
      <c r="K526" s="97" t="s">
        <v>29</v>
      </c>
    </row>
    <row r="527" spans="1:11" ht="54">
      <c r="A527" s="31">
        <v>525</v>
      </c>
      <c r="B527" s="93" t="s">
        <v>2464</v>
      </c>
      <c r="C527" s="93" t="s">
        <v>2453</v>
      </c>
      <c r="D527" s="93" t="s">
        <v>2022</v>
      </c>
      <c r="E527" s="93" t="s">
        <v>2465</v>
      </c>
      <c r="F527" s="93" t="s">
        <v>2266</v>
      </c>
      <c r="G527" s="104" t="s">
        <v>2267</v>
      </c>
      <c r="H527" s="93" t="s">
        <v>2268</v>
      </c>
      <c r="I527" s="96" t="s">
        <v>2466</v>
      </c>
      <c r="J527" s="93" t="s">
        <v>2467</v>
      </c>
      <c r="K527" s="97" t="s">
        <v>43</v>
      </c>
    </row>
    <row r="528" spans="1:11" ht="40.5">
      <c r="A528" s="31">
        <v>526</v>
      </c>
      <c r="B528" s="93" t="s">
        <v>2468</v>
      </c>
      <c r="C528" s="93" t="s">
        <v>2468</v>
      </c>
      <c r="D528" s="93" t="s">
        <v>2022</v>
      </c>
      <c r="E528" s="93" t="s">
        <v>2469</v>
      </c>
      <c r="F528" s="93" t="s">
        <v>2470</v>
      </c>
      <c r="G528" s="93" t="s">
        <v>2471</v>
      </c>
      <c r="H528" s="93" t="s">
        <v>2472</v>
      </c>
      <c r="I528" s="96" t="s">
        <v>185</v>
      </c>
      <c r="J528" s="93" t="s">
        <v>2473</v>
      </c>
      <c r="K528" s="97" t="s">
        <v>29</v>
      </c>
    </row>
    <row r="529" spans="1:11" ht="54">
      <c r="A529" s="31">
        <v>527</v>
      </c>
      <c r="B529" s="93" t="s">
        <v>2468</v>
      </c>
      <c r="C529" s="93" t="s">
        <v>2474</v>
      </c>
      <c r="D529" s="93" t="s">
        <v>2022</v>
      </c>
      <c r="E529" s="93" t="s">
        <v>2475</v>
      </c>
      <c r="F529" s="93" t="s">
        <v>2476</v>
      </c>
      <c r="G529" s="93" t="s">
        <v>2477</v>
      </c>
      <c r="H529" s="93" t="s">
        <v>2478</v>
      </c>
      <c r="I529" s="96" t="s">
        <v>185</v>
      </c>
      <c r="J529" s="93" t="s">
        <v>2479</v>
      </c>
      <c r="K529" s="97" t="s">
        <v>29</v>
      </c>
    </row>
    <row r="530" spans="1:11" ht="54">
      <c r="A530" s="31">
        <v>528</v>
      </c>
      <c r="B530" s="93" t="s">
        <v>2480</v>
      </c>
      <c r="C530" s="93" t="s">
        <v>2474</v>
      </c>
      <c r="D530" s="93" t="s">
        <v>2022</v>
      </c>
      <c r="E530" s="93" t="s">
        <v>2481</v>
      </c>
      <c r="F530" s="93" t="s">
        <v>2482</v>
      </c>
      <c r="G530" s="93" t="s">
        <v>2483</v>
      </c>
      <c r="H530" s="93" t="s">
        <v>2484</v>
      </c>
      <c r="I530" s="96" t="s">
        <v>2485</v>
      </c>
      <c r="J530" s="93" t="s">
        <v>2486</v>
      </c>
      <c r="K530" s="97" t="s">
        <v>29</v>
      </c>
    </row>
    <row r="531" spans="1:11" ht="67.5">
      <c r="A531" s="31">
        <v>529</v>
      </c>
      <c r="B531" s="93" t="s">
        <v>2487</v>
      </c>
      <c r="C531" s="93" t="s">
        <v>2474</v>
      </c>
      <c r="D531" s="93" t="s">
        <v>2022</v>
      </c>
      <c r="E531" s="93" t="s">
        <v>2488</v>
      </c>
      <c r="F531" s="93" t="s">
        <v>2476</v>
      </c>
      <c r="G531" s="93" t="s">
        <v>2477</v>
      </c>
      <c r="H531" s="93" t="s">
        <v>2478</v>
      </c>
      <c r="I531" s="96" t="s">
        <v>185</v>
      </c>
      <c r="J531" s="93" t="s">
        <v>2489</v>
      </c>
      <c r="K531" s="97" t="s">
        <v>29</v>
      </c>
    </row>
    <row r="532" spans="1:11" ht="67.5">
      <c r="A532" s="31">
        <v>530</v>
      </c>
      <c r="B532" s="93" t="s">
        <v>2490</v>
      </c>
      <c r="C532" s="93" t="s">
        <v>2474</v>
      </c>
      <c r="D532" s="93" t="s">
        <v>2022</v>
      </c>
      <c r="E532" s="93" t="s">
        <v>2491</v>
      </c>
      <c r="F532" s="93" t="s">
        <v>2476</v>
      </c>
      <c r="G532" s="93" t="s">
        <v>2477</v>
      </c>
      <c r="H532" s="93" t="s">
        <v>2478</v>
      </c>
      <c r="I532" s="96" t="s">
        <v>185</v>
      </c>
      <c r="J532" s="93">
        <v>2016</v>
      </c>
      <c r="K532" s="97" t="s">
        <v>29</v>
      </c>
    </row>
    <row r="533" spans="1:11" ht="108">
      <c r="A533" s="31">
        <v>531</v>
      </c>
      <c r="B533" s="93" t="s">
        <v>2492</v>
      </c>
      <c r="C533" s="93" t="s">
        <v>2384</v>
      </c>
      <c r="D533" s="93" t="s">
        <v>2022</v>
      </c>
      <c r="E533" s="93" t="s">
        <v>2493</v>
      </c>
      <c r="F533" s="93" t="s">
        <v>2494</v>
      </c>
      <c r="G533" s="93" t="s">
        <v>2495</v>
      </c>
      <c r="H533" s="93" t="s">
        <v>2496</v>
      </c>
      <c r="I533" s="96" t="s">
        <v>2083</v>
      </c>
      <c r="J533" s="93" t="s">
        <v>2497</v>
      </c>
      <c r="K533" s="97" t="s">
        <v>29</v>
      </c>
    </row>
    <row r="534" spans="1:11" ht="40.5">
      <c r="A534" s="31">
        <v>532</v>
      </c>
      <c r="B534" s="93" t="s">
        <v>2498</v>
      </c>
      <c r="C534" s="93" t="s">
        <v>2492</v>
      </c>
      <c r="D534" s="93" t="s">
        <v>2022</v>
      </c>
      <c r="E534" s="93" t="s">
        <v>2499</v>
      </c>
      <c r="F534" s="93" t="s">
        <v>2500</v>
      </c>
      <c r="G534" s="93" t="s">
        <v>2501</v>
      </c>
      <c r="H534" s="93" t="s">
        <v>2502</v>
      </c>
      <c r="I534" s="96" t="s">
        <v>185</v>
      </c>
      <c r="J534" s="93" t="s">
        <v>2503</v>
      </c>
      <c r="K534" s="97" t="s">
        <v>29</v>
      </c>
    </row>
    <row r="535" spans="1:11" ht="27">
      <c r="A535" s="31">
        <v>533</v>
      </c>
      <c r="B535" s="93" t="s">
        <v>2492</v>
      </c>
      <c r="C535" s="93" t="s">
        <v>2384</v>
      </c>
      <c r="D535" s="93" t="s">
        <v>2022</v>
      </c>
      <c r="E535" s="93" t="s">
        <v>2504</v>
      </c>
      <c r="F535" s="93" t="s">
        <v>2482</v>
      </c>
      <c r="G535" s="93" t="s">
        <v>2505</v>
      </c>
      <c r="H535" s="93" t="s">
        <v>2506</v>
      </c>
      <c r="I535" s="96" t="s">
        <v>2143</v>
      </c>
      <c r="J535" s="93" t="s">
        <v>2507</v>
      </c>
      <c r="K535" s="97" t="s">
        <v>29</v>
      </c>
    </row>
    <row r="536" spans="1:11" ht="67.5">
      <c r="A536" s="31">
        <v>534</v>
      </c>
      <c r="B536" s="93" t="s">
        <v>2508</v>
      </c>
      <c r="C536" s="93" t="s">
        <v>2509</v>
      </c>
      <c r="D536" s="93" t="s">
        <v>2022</v>
      </c>
      <c r="E536" s="93" t="s">
        <v>2510</v>
      </c>
      <c r="F536" s="93" t="s">
        <v>2511</v>
      </c>
      <c r="G536" s="93" t="s">
        <v>2495</v>
      </c>
      <c r="H536" s="93" t="s">
        <v>2496</v>
      </c>
      <c r="I536" s="96" t="s">
        <v>2083</v>
      </c>
      <c r="J536" s="93" t="s">
        <v>2512</v>
      </c>
      <c r="K536" s="97" t="s">
        <v>29</v>
      </c>
    </row>
    <row r="537" spans="1:11" ht="54">
      <c r="A537" s="31">
        <v>535</v>
      </c>
      <c r="B537" s="93" t="s">
        <v>2513</v>
      </c>
      <c r="C537" s="93" t="s">
        <v>2509</v>
      </c>
      <c r="D537" s="93" t="s">
        <v>2022</v>
      </c>
      <c r="E537" s="93" t="s">
        <v>2514</v>
      </c>
      <c r="F537" s="93" t="s">
        <v>2515</v>
      </c>
      <c r="G537" s="93" t="s">
        <v>2344</v>
      </c>
      <c r="H537" s="93" t="s">
        <v>2443</v>
      </c>
      <c r="I537" s="96" t="s">
        <v>27</v>
      </c>
      <c r="J537" s="93" t="s">
        <v>2516</v>
      </c>
      <c r="K537" s="97" t="s">
        <v>29</v>
      </c>
    </row>
    <row r="538" spans="1:11" ht="67.5">
      <c r="A538" s="31">
        <v>536</v>
      </c>
      <c r="B538" s="93" t="s">
        <v>2517</v>
      </c>
      <c r="C538" s="93" t="s">
        <v>2509</v>
      </c>
      <c r="D538" s="93" t="s">
        <v>2022</v>
      </c>
      <c r="E538" s="93" t="s">
        <v>2518</v>
      </c>
      <c r="F538" s="93" t="s">
        <v>2511</v>
      </c>
      <c r="G538" s="93" t="s">
        <v>2495</v>
      </c>
      <c r="H538" s="93" t="s">
        <v>2496</v>
      </c>
      <c r="I538" s="96" t="s">
        <v>2083</v>
      </c>
      <c r="J538" s="93" t="s">
        <v>2519</v>
      </c>
      <c r="K538" s="97" t="s">
        <v>29</v>
      </c>
    </row>
    <row r="539" spans="1:11" ht="40.5">
      <c r="A539" s="31">
        <v>537</v>
      </c>
      <c r="B539" s="93" t="s">
        <v>2520</v>
      </c>
      <c r="C539" s="93" t="s">
        <v>2509</v>
      </c>
      <c r="D539" s="93" t="s">
        <v>2022</v>
      </c>
      <c r="E539" s="93" t="s">
        <v>2521</v>
      </c>
      <c r="F539" s="93" t="s">
        <v>2515</v>
      </c>
      <c r="G539" s="93" t="s">
        <v>2344</v>
      </c>
      <c r="H539" s="93" t="s">
        <v>2443</v>
      </c>
      <c r="I539" s="96" t="s">
        <v>27</v>
      </c>
      <c r="J539" s="93" t="s">
        <v>2522</v>
      </c>
      <c r="K539" s="97" t="s">
        <v>29</v>
      </c>
    </row>
    <row r="540" spans="1:11" ht="54">
      <c r="A540" s="31">
        <v>538</v>
      </c>
      <c r="B540" s="93" t="s">
        <v>2523</v>
      </c>
      <c r="C540" s="93" t="s">
        <v>2509</v>
      </c>
      <c r="D540" s="93" t="s">
        <v>2022</v>
      </c>
      <c r="E540" s="93" t="s">
        <v>2524</v>
      </c>
      <c r="F540" s="93" t="s">
        <v>2511</v>
      </c>
      <c r="G540" s="93" t="s">
        <v>2344</v>
      </c>
      <c r="H540" s="93" t="s">
        <v>2496</v>
      </c>
      <c r="I540" s="96" t="s">
        <v>2083</v>
      </c>
      <c r="J540" s="93" t="s">
        <v>2525</v>
      </c>
      <c r="K540" s="97" t="s">
        <v>29</v>
      </c>
    </row>
    <row r="541" spans="1:11" ht="56.25">
      <c r="A541" s="31">
        <v>539</v>
      </c>
      <c r="B541" s="93" t="s">
        <v>2513</v>
      </c>
      <c r="C541" s="93" t="s">
        <v>2509</v>
      </c>
      <c r="D541" s="93" t="s">
        <v>2022</v>
      </c>
      <c r="E541" s="93" t="s">
        <v>2526</v>
      </c>
      <c r="F541" s="93" t="s">
        <v>2515</v>
      </c>
      <c r="G541" s="93" t="s">
        <v>2344</v>
      </c>
      <c r="H541" s="93" t="s">
        <v>2443</v>
      </c>
      <c r="I541" s="96" t="s">
        <v>27</v>
      </c>
      <c r="J541" s="93" t="s">
        <v>2527</v>
      </c>
      <c r="K541" s="97" t="s">
        <v>29</v>
      </c>
    </row>
    <row r="542" spans="1:11" ht="67.5">
      <c r="A542" s="31">
        <v>540</v>
      </c>
      <c r="B542" s="93" t="s">
        <v>2517</v>
      </c>
      <c r="C542" s="93" t="s">
        <v>2509</v>
      </c>
      <c r="D542" s="93" t="s">
        <v>2022</v>
      </c>
      <c r="E542" s="93" t="s">
        <v>2528</v>
      </c>
      <c r="F542" s="93" t="s">
        <v>2511</v>
      </c>
      <c r="G542" s="93" t="s">
        <v>2495</v>
      </c>
      <c r="H542" s="93" t="s">
        <v>2496</v>
      </c>
      <c r="I542" s="96" t="s">
        <v>2083</v>
      </c>
      <c r="J542" s="93" t="s">
        <v>2529</v>
      </c>
      <c r="K542" s="97" t="s">
        <v>29</v>
      </c>
    </row>
    <row r="543" spans="1:11" ht="54">
      <c r="A543" s="31">
        <v>541</v>
      </c>
      <c r="B543" s="93" t="s">
        <v>2508</v>
      </c>
      <c r="C543" s="93" t="s">
        <v>2509</v>
      </c>
      <c r="D543" s="93" t="s">
        <v>2022</v>
      </c>
      <c r="E543" s="93" t="s">
        <v>2530</v>
      </c>
      <c r="F543" s="93" t="s">
        <v>2515</v>
      </c>
      <c r="G543" s="93" t="s">
        <v>2344</v>
      </c>
      <c r="H543" s="93" t="s">
        <v>2443</v>
      </c>
      <c r="I543" s="96" t="s">
        <v>27</v>
      </c>
      <c r="J543" s="93" t="s">
        <v>2531</v>
      </c>
      <c r="K543" s="97" t="s">
        <v>29</v>
      </c>
    </row>
    <row r="544" spans="1:11" ht="56.25">
      <c r="A544" s="31">
        <v>542</v>
      </c>
      <c r="B544" s="93" t="s">
        <v>2532</v>
      </c>
      <c r="C544" s="93" t="s">
        <v>2509</v>
      </c>
      <c r="D544" s="93" t="s">
        <v>2022</v>
      </c>
      <c r="E544" s="93" t="s">
        <v>2533</v>
      </c>
      <c r="F544" s="93" t="s">
        <v>2515</v>
      </c>
      <c r="G544" s="93" t="s">
        <v>2344</v>
      </c>
      <c r="H544" s="93" t="s">
        <v>2443</v>
      </c>
      <c r="I544" s="96" t="s">
        <v>27</v>
      </c>
      <c r="J544" s="93" t="s">
        <v>2534</v>
      </c>
      <c r="K544" s="97" t="s">
        <v>29</v>
      </c>
    </row>
    <row r="545" spans="1:11" ht="67.5">
      <c r="A545" s="31">
        <v>543</v>
      </c>
      <c r="B545" s="93" t="s">
        <v>2532</v>
      </c>
      <c r="C545" s="93" t="s">
        <v>2509</v>
      </c>
      <c r="D545" s="93" t="s">
        <v>2022</v>
      </c>
      <c r="E545" s="93" t="s">
        <v>2535</v>
      </c>
      <c r="F545" s="93" t="s">
        <v>2515</v>
      </c>
      <c r="G545" s="93" t="s">
        <v>2344</v>
      </c>
      <c r="H545" s="93" t="s">
        <v>2443</v>
      </c>
      <c r="I545" s="96" t="s">
        <v>27</v>
      </c>
      <c r="J545" s="93" t="s">
        <v>2536</v>
      </c>
      <c r="K545" s="97" t="s">
        <v>29</v>
      </c>
    </row>
    <row r="546" spans="1:11" ht="81">
      <c r="A546" s="31">
        <v>544</v>
      </c>
      <c r="B546" s="93" t="s">
        <v>2508</v>
      </c>
      <c r="C546" s="93" t="s">
        <v>2509</v>
      </c>
      <c r="D546" s="93" t="s">
        <v>2022</v>
      </c>
      <c r="E546" s="93" t="s">
        <v>2537</v>
      </c>
      <c r="F546" s="93" t="s">
        <v>2538</v>
      </c>
      <c r="G546" s="93" t="s">
        <v>2539</v>
      </c>
      <c r="H546" s="93" t="s">
        <v>2540</v>
      </c>
      <c r="I546" s="96" t="s">
        <v>27</v>
      </c>
      <c r="J546" s="93" t="s">
        <v>2541</v>
      </c>
      <c r="K546" s="97" t="s">
        <v>29</v>
      </c>
    </row>
    <row r="547" spans="1:11" ht="54">
      <c r="A547" s="31">
        <v>545</v>
      </c>
      <c r="B547" s="93" t="s">
        <v>2542</v>
      </c>
      <c r="C547" s="93" t="s">
        <v>2543</v>
      </c>
      <c r="D547" s="93" t="s">
        <v>2022</v>
      </c>
      <c r="E547" s="105" t="s">
        <v>2544</v>
      </c>
      <c r="F547" s="106" t="s">
        <v>2545</v>
      </c>
      <c r="G547" s="105" t="s">
        <v>2546</v>
      </c>
      <c r="H547" s="93" t="s">
        <v>2547</v>
      </c>
      <c r="I547" s="96" t="s">
        <v>2083</v>
      </c>
      <c r="J547" s="107" t="s">
        <v>2548</v>
      </c>
      <c r="K547" s="97" t="s">
        <v>29</v>
      </c>
    </row>
    <row r="548" spans="1:11" ht="67.5">
      <c r="A548" s="31">
        <v>546</v>
      </c>
      <c r="B548" s="93" t="s">
        <v>2549</v>
      </c>
      <c r="C548" s="93" t="s">
        <v>2550</v>
      </c>
      <c r="D548" s="93" t="s">
        <v>2022</v>
      </c>
      <c r="E548" s="93" t="s">
        <v>2551</v>
      </c>
      <c r="F548" s="93" t="s">
        <v>2494</v>
      </c>
      <c r="G548" s="93" t="s">
        <v>2495</v>
      </c>
      <c r="H548" s="93" t="s">
        <v>2496</v>
      </c>
      <c r="I548" s="96" t="s">
        <v>2083</v>
      </c>
      <c r="J548" s="93" t="s">
        <v>2552</v>
      </c>
      <c r="K548" s="97" t="s">
        <v>29</v>
      </c>
    </row>
    <row r="549" spans="1:11" ht="40.5">
      <c r="A549" s="31">
        <v>547</v>
      </c>
      <c r="B549" s="93" t="s">
        <v>2553</v>
      </c>
      <c r="C549" s="93" t="s">
        <v>2550</v>
      </c>
      <c r="D549" s="93" t="s">
        <v>2022</v>
      </c>
      <c r="E549" s="93" t="s">
        <v>2554</v>
      </c>
      <c r="F549" s="93" t="s">
        <v>2494</v>
      </c>
      <c r="G549" s="93" t="s">
        <v>2495</v>
      </c>
      <c r="H549" s="93" t="s">
        <v>2496</v>
      </c>
      <c r="I549" s="96" t="s">
        <v>2083</v>
      </c>
      <c r="J549" s="93" t="s">
        <v>2555</v>
      </c>
      <c r="K549" s="97" t="s">
        <v>29</v>
      </c>
    </row>
    <row r="550" spans="1:11" ht="40.5">
      <c r="A550" s="31">
        <v>548</v>
      </c>
      <c r="B550" s="93" t="s">
        <v>2549</v>
      </c>
      <c r="C550" s="93" t="s">
        <v>2550</v>
      </c>
      <c r="D550" s="93" t="s">
        <v>2022</v>
      </c>
      <c r="E550" s="93" t="s">
        <v>2556</v>
      </c>
      <c r="F550" s="93" t="s">
        <v>2557</v>
      </c>
      <c r="G550" s="93" t="s">
        <v>2344</v>
      </c>
      <c r="H550" s="93" t="s">
        <v>2443</v>
      </c>
      <c r="I550" s="96" t="s">
        <v>27</v>
      </c>
      <c r="J550" s="93" t="s">
        <v>2558</v>
      </c>
      <c r="K550" s="97" t="s">
        <v>29</v>
      </c>
    </row>
    <row r="551" spans="1:11" ht="67.5">
      <c r="A551" s="31">
        <v>549</v>
      </c>
      <c r="B551" s="93" t="s">
        <v>2550</v>
      </c>
      <c r="C551" s="93" t="s">
        <v>2550</v>
      </c>
      <c r="D551" s="93" t="s">
        <v>2022</v>
      </c>
      <c r="E551" s="93" t="s">
        <v>2559</v>
      </c>
      <c r="F551" s="93" t="s">
        <v>2560</v>
      </c>
      <c r="G551" s="93" t="s">
        <v>2061</v>
      </c>
      <c r="H551" s="93" t="s">
        <v>2062</v>
      </c>
      <c r="I551" s="96" t="s">
        <v>185</v>
      </c>
      <c r="J551" s="93" t="s">
        <v>2561</v>
      </c>
      <c r="K551" s="97" t="s">
        <v>29</v>
      </c>
    </row>
    <row r="552" spans="1:11" ht="40.5">
      <c r="A552" s="31">
        <v>550</v>
      </c>
      <c r="B552" s="93" t="s">
        <v>2550</v>
      </c>
      <c r="C552" s="93" t="s">
        <v>2550</v>
      </c>
      <c r="D552" s="93" t="s">
        <v>2022</v>
      </c>
      <c r="E552" s="93" t="s">
        <v>2562</v>
      </c>
      <c r="F552" s="93" t="s">
        <v>2563</v>
      </c>
      <c r="G552" s="93" t="s">
        <v>2267</v>
      </c>
      <c r="H552" s="93" t="s">
        <v>2268</v>
      </c>
      <c r="I552" s="96" t="s">
        <v>2564</v>
      </c>
      <c r="J552" s="93" t="s">
        <v>2565</v>
      </c>
      <c r="K552" s="97" t="s">
        <v>29</v>
      </c>
    </row>
    <row r="553" spans="1:11" ht="40.5">
      <c r="A553" s="31">
        <v>551</v>
      </c>
      <c r="B553" s="93" t="s">
        <v>2566</v>
      </c>
      <c r="C553" s="93" t="s">
        <v>2550</v>
      </c>
      <c r="D553" s="93" t="s">
        <v>2022</v>
      </c>
      <c r="E553" s="93" t="s">
        <v>2567</v>
      </c>
      <c r="F553" s="93" t="s">
        <v>2398</v>
      </c>
      <c r="G553" s="93" t="s">
        <v>2568</v>
      </c>
      <c r="H553" s="93" t="s">
        <v>2400</v>
      </c>
      <c r="I553" s="96" t="s">
        <v>185</v>
      </c>
      <c r="J553" s="93" t="s">
        <v>2569</v>
      </c>
      <c r="K553" s="97" t="s">
        <v>29</v>
      </c>
    </row>
    <row r="554" spans="1:11" ht="54">
      <c r="A554" s="31">
        <v>552</v>
      </c>
      <c r="B554" s="93" t="s">
        <v>2570</v>
      </c>
      <c r="C554" s="93" t="s">
        <v>2550</v>
      </c>
      <c r="D554" s="93" t="s">
        <v>2022</v>
      </c>
      <c r="E554" s="93" t="s">
        <v>2571</v>
      </c>
      <c r="F554" s="93" t="s">
        <v>2572</v>
      </c>
      <c r="G554" s="93" t="s">
        <v>2573</v>
      </c>
      <c r="H554" s="93" t="s">
        <v>2574</v>
      </c>
      <c r="I554" s="96" t="s">
        <v>2143</v>
      </c>
      <c r="J554" s="93" t="s">
        <v>2575</v>
      </c>
      <c r="K554" s="97" t="s">
        <v>29</v>
      </c>
    </row>
    <row r="555" spans="1:11" ht="54">
      <c r="A555" s="31">
        <v>553</v>
      </c>
      <c r="B555" s="93" t="s">
        <v>2576</v>
      </c>
      <c r="C555" s="93" t="s">
        <v>2550</v>
      </c>
      <c r="D555" s="93" t="s">
        <v>2022</v>
      </c>
      <c r="E555" s="93" t="s">
        <v>2577</v>
      </c>
      <c r="F555" s="93" t="s">
        <v>2578</v>
      </c>
      <c r="G555" s="93" t="s">
        <v>2579</v>
      </c>
      <c r="H555" s="93" t="s">
        <v>2580</v>
      </c>
      <c r="I555" s="96" t="s">
        <v>2083</v>
      </c>
      <c r="J555" s="93" t="s">
        <v>2581</v>
      </c>
      <c r="K555" s="97" t="s">
        <v>29</v>
      </c>
    </row>
    <row r="556" spans="1:11" ht="67.5">
      <c r="A556" s="31">
        <v>554</v>
      </c>
      <c r="B556" s="93" t="s">
        <v>2582</v>
      </c>
      <c r="C556" s="93" t="s">
        <v>2583</v>
      </c>
      <c r="D556" s="93" t="s">
        <v>2022</v>
      </c>
      <c r="E556" s="93" t="s">
        <v>2584</v>
      </c>
      <c r="F556" s="93" t="s">
        <v>2585</v>
      </c>
      <c r="G556" s="93" t="s">
        <v>2586</v>
      </c>
      <c r="H556" s="93" t="s">
        <v>2587</v>
      </c>
      <c r="I556" s="96" t="s">
        <v>318</v>
      </c>
      <c r="J556" s="93" t="s">
        <v>2588</v>
      </c>
      <c r="K556" s="97" t="s">
        <v>29</v>
      </c>
    </row>
    <row r="557" spans="1:11" ht="81">
      <c r="A557" s="31">
        <v>555</v>
      </c>
      <c r="B557" s="93" t="s">
        <v>2589</v>
      </c>
      <c r="C557" s="93" t="s">
        <v>2583</v>
      </c>
      <c r="D557" s="93" t="s">
        <v>2022</v>
      </c>
      <c r="E557" s="93" t="s">
        <v>2590</v>
      </c>
      <c r="F557" s="93" t="s">
        <v>2511</v>
      </c>
      <c r="G557" s="93" t="s">
        <v>2591</v>
      </c>
      <c r="H557" s="93" t="s">
        <v>2496</v>
      </c>
      <c r="I557" s="96" t="s">
        <v>2083</v>
      </c>
      <c r="J557" s="93" t="s">
        <v>2592</v>
      </c>
      <c r="K557" s="97" t="s">
        <v>29</v>
      </c>
    </row>
    <row r="558" spans="1:11" ht="54">
      <c r="A558" s="31">
        <v>556</v>
      </c>
      <c r="B558" s="93" t="s">
        <v>2593</v>
      </c>
      <c r="C558" s="93" t="s">
        <v>2583</v>
      </c>
      <c r="D558" s="93" t="s">
        <v>2022</v>
      </c>
      <c r="E558" s="93" t="s">
        <v>2594</v>
      </c>
      <c r="F558" s="93" t="s">
        <v>2511</v>
      </c>
      <c r="G558" s="93" t="s">
        <v>2591</v>
      </c>
      <c r="H558" s="93" t="s">
        <v>2496</v>
      </c>
      <c r="I558" s="96" t="s">
        <v>2083</v>
      </c>
      <c r="J558" s="93" t="s">
        <v>2595</v>
      </c>
      <c r="K558" s="97" t="s">
        <v>29</v>
      </c>
    </row>
    <row r="559" spans="1:11" ht="40.5">
      <c r="A559" s="31">
        <v>557</v>
      </c>
      <c r="B559" s="93" t="s">
        <v>2596</v>
      </c>
      <c r="C559" s="93" t="s">
        <v>2583</v>
      </c>
      <c r="D559" s="93" t="s">
        <v>2022</v>
      </c>
      <c r="E559" s="93" t="s">
        <v>2597</v>
      </c>
      <c r="F559" s="93" t="s">
        <v>2441</v>
      </c>
      <c r="G559" s="93" t="s">
        <v>2344</v>
      </c>
      <c r="H559" s="93" t="s">
        <v>2443</v>
      </c>
      <c r="I559" s="96" t="s">
        <v>2598</v>
      </c>
      <c r="J559" s="93" t="s">
        <v>2599</v>
      </c>
      <c r="K559" s="97" t="s">
        <v>29</v>
      </c>
    </row>
    <row r="560" spans="1:11" ht="40.5">
      <c r="A560" s="31">
        <v>558</v>
      </c>
      <c r="B560" s="93" t="s">
        <v>2444</v>
      </c>
      <c r="C560" s="93" t="s">
        <v>2583</v>
      </c>
      <c r="D560" s="93" t="s">
        <v>2022</v>
      </c>
      <c r="E560" s="93" t="s">
        <v>2600</v>
      </c>
      <c r="F560" s="93" t="s">
        <v>2441</v>
      </c>
      <c r="G560" s="93" t="s">
        <v>2344</v>
      </c>
      <c r="H560" s="93" t="s">
        <v>2443</v>
      </c>
      <c r="I560" s="96" t="s">
        <v>2598</v>
      </c>
      <c r="J560" s="93" t="s">
        <v>2601</v>
      </c>
      <c r="K560" s="97" t="s">
        <v>29</v>
      </c>
    </row>
    <row r="561" spans="1:11" ht="94.5">
      <c r="A561" s="31">
        <v>559</v>
      </c>
      <c r="B561" s="93" t="s">
        <v>2602</v>
      </c>
      <c r="C561" s="93" t="s">
        <v>2603</v>
      </c>
      <c r="D561" s="93" t="s">
        <v>2022</v>
      </c>
      <c r="E561" s="93" t="s">
        <v>2604</v>
      </c>
      <c r="F561" s="93" t="s">
        <v>2605</v>
      </c>
      <c r="G561" s="93" t="s">
        <v>2606</v>
      </c>
      <c r="H561" s="93" t="s">
        <v>2607</v>
      </c>
      <c r="I561" s="96" t="s">
        <v>2608</v>
      </c>
      <c r="J561" s="93" t="s">
        <v>2609</v>
      </c>
      <c r="K561" s="97" t="s">
        <v>29</v>
      </c>
    </row>
    <row r="562" spans="1:11" ht="67.5">
      <c r="A562" s="31">
        <v>560</v>
      </c>
      <c r="B562" s="93" t="s">
        <v>2610</v>
      </c>
      <c r="C562" s="93" t="s">
        <v>2611</v>
      </c>
      <c r="D562" s="93" t="s">
        <v>2022</v>
      </c>
      <c r="E562" s="93" t="s">
        <v>2612</v>
      </c>
      <c r="F562" s="93" t="s">
        <v>2266</v>
      </c>
      <c r="G562" s="93" t="s">
        <v>2267</v>
      </c>
      <c r="H562" s="93" t="s">
        <v>2268</v>
      </c>
      <c r="I562" s="96" t="s">
        <v>2466</v>
      </c>
      <c r="J562" s="93" t="s">
        <v>2613</v>
      </c>
      <c r="K562" s="97" t="s">
        <v>29</v>
      </c>
    </row>
    <row r="563" spans="1:11" ht="67.5">
      <c r="A563" s="31">
        <v>561</v>
      </c>
      <c r="B563" s="93" t="s">
        <v>2603</v>
      </c>
      <c r="C563" s="92" t="s">
        <v>2614</v>
      </c>
      <c r="D563" s="93" t="s">
        <v>2022</v>
      </c>
      <c r="E563" s="93" t="s">
        <v>2615</v>
      </c>
      <c r="F563" s="93" t="s">
        <v>2616</v>
      </c>
      <c r="G563" s="93" t="s">
        <v>2617</v>
      </c>
      <c r="H563" s="93" t="s">
        <v>2618</v>
      </c>
      <c r="I563" s="96" t="s">
        <v>2616</v>
      </c>
      <c r="J563" s="93" t="s">
        <v>2619</v>
      </c>
      <c r="K563" s="97" t="s">
        <v>29</v>
      </c>
    </row>
    <row r="564" spans="1:11" ht="54">
      <c r="A564" s="31">
        <v>562</v>
      </c>
      <c r="B564" s="93" t="s">
        <v>2620</v>
      </c>
      <c r="C564" s="93" t="s">
        <v>2621</v>
      </c>
      <c r="D564" s="93" t="s">
        <v>2022</v>
      </c>
      <c r="E564" s="93" t="s">
        <v>2622</v>
      </c>
      <c r="F564" s="93" t="s">
        <v>2623</v>
      </c>
      <c r="G564" s="93" t="s">
        <v>2624</v>
      </c>
      <c r="H564" s="93" t="s">
        <v>2625</v>
      </c>
      <c r="I564" s="96" t="s">
        <v>2626</v>
      </c>
      <c r="J564" s="93" t="s">
        <v>2627</v>
      </c>
      <c r="K564" s="97" t="s">
        <v>29</v>
      </c>
    </row>
    <row r="565" spans="1:11" ht="27">
      <c r="A565" s="31">
        <v>563</v>
      </c>
      <c r="B565" s="93" t="s">
        <v>2628</v>
      </c>
      <c r="C565" s="93" t="s">
        <v>2611</v>
      </c>
      <c r="D565" s="93" t="s">
        <v>2022</v>
      </c>
      <c r="E565" s="93" t="s">
        <v>2629</v>
      </c>
      <c r="F565" s="93" t="s">
        <v>2245</v>
      </c>
      <c r="G565" s="93" t="s">
        <v>2246</v>
      </c>
      <c r="H565" s="93" t="s">
        <v>2630</v>
      </c>
      <c r="I565" s="96" t="s">
        <v>2626</v>
      </c>
      <c r="J565" s="93" t="s">
        <v>2631</v>
      </c>
      <c r="K565" s="97" t="s">
        <v>29</v>
      </c>
    </row>
    <row r="566" spans="1:11" ht="94.5">
      <c r="A566" s="31">
        <v>564</v>
      </c>
      <c r="B566" s="93" t="s">
        <v>2621</v>
      </c>
      <c r="C566" s="93" t="s">
        <v>2611</v>
      </c>
      <c r="D566" s="93" t="s">
        <v>2022</v>
      </c>
      <c r="E566" s="93" t="s">
        <v>2632</v>
      </c>
      <c r="F566" s="93" t="s">
        <v>2482</v>
      </c>
      <c r="G566" s="93" t="s">
        <v>2633</v>
      </c>
      <c r="H566" s="93" t="s">
        <v>2634</v>
      </c>
      <c r="I566" s="96" t="s">
        <v>2083</v>
      </c>
      <c r="J566" s="93" t="s">
        <v>2635</v>
      </c>
      <c r="K566" s="97" t="s">
        <v>29</v>
      </c>
    </row>
    <row r="567" spans="1:11" ht="54">
      <c r="A567" s="31">
        <v>565</v>
      </c>
      <c r="B567" s="93" t="s">
        <v>2636</v>
      </c>
      <c r="C567" s="93" t="s">
        <v>2621</v>
      </c>
      <c r="D567" s="93" t="s">
        <v>2022</v>
      </c>
      <c r="E567" s="93" t="s">
        <v>2637</v>
      </c>
      <c r="F567" s="93" t="s">
        <v>2638</v>
      </c>
      <c r="G567" s="93" t="s">
        <v>2639</v>
      </c>
      <c r="H567" s="93" t="s">
        <v>2640</v>
      </c>
      <c r="I567" s="96" t="s">
        <v>2641</v>
      </c>
      <c r="J567" s="93" t="s">
        <v>2642</v>
      </c>
      <c r="K567" s="97" t="s">
        <v>29</v>
      </c>
    </row>
    <row r="568" spans="1:11" ht="54">
      <c r="A568" s="31">
        <v>566</v>
      </c>
      <c r="B568" s="93" t="s">
        <v>2643</v>
      </c>
      <c r="C568" s="93" t="s">
        <v>2644</v>
      </c>
      <c r="D568" s="93" t="s">
        <v>2022</v>
      </c>
      <c r="E568" s="93" t="s">
        <v>2645</v>
      </c>
      <c r="F568" s="93" t="s">
        <v>2646</v>
      </c>
      <c r="G568" s="93" t="s">
        <v>2387</v>
      </c>
      <c r="H568" s="93" t="s">
        <v>2406</v>
      </c>
      <c r="I568" s="96" t="s">
        <v>27</v>
      </c>
      <c r="J568" s="93">
        <v>2016</v>
      </c>
      <c r="K568" s="97" t="s">
        <v>29</v>
      </c>
    </row>
    <row r="569" spans="1:11" ht="40.5">
      <c r="A569" s="31">
        <v>567</v>
      </c>
      <c r="B569" s="93" t="s">
        <v>2647</v>
      </c>
      <c r="C569" s="93" t="s">
        <v>2644</v>
      </c>
      <c r="D569" s="93" t="s">
        <v>2022</v>
      </c>
      <c r="E569" s="93" t="s">
        <v>2648</v>
      </c>
      <c r="F569" s="93" t="s">
        <v>2649</v>
      </c>
      <c r="G569" s="93" t="s">
        <v>2650</v>
      </c>
      <c r="H569" s="93" t="s">
        <v>2651</v>
      </c>
      <c r="I569" s="96" t="s">
        <v>27</v>
      </c>
      <c r="J569" s="93">
        <v>2016</v>
      </c>
      <c r="K569" s="97" t="s">
        <v>29</v>
      </c>
    </row>
    <row r="570" spans="1:11" ht="54">
      <c r="A570" s="31">
        <v>568</v>
      </c>
      <c r="B570" s="93" t="s">
        <v>2652</v>
      </c>
      <c r="C570" s="93" t="s">
        <v>2644</v>
      </c>
      <c r="D570" s="93" t="s">
        <v>2022</v>
      </c>
      <c r="E570" s="93" t="s">
        <v>2653</v>
      </c>
      <c r="F570" s="93" t="s">
        <v>32</v>
      </c>
      <c r="G570" s="93" t="s">
        <v>33</v>
      </c>
      <c r="H570" s="93" t="s">
        <v>2654</v>
      </c>
      <c r="I570" s="96" t="s">
        <v>27</v>
      </c>
      <c r="J570" s="93">
        <v>2016</v>
      </c>
      <c r="K570" s="97" t="s">
        <v>29</v>
      </c>
    </row>
    <row r="571" spans="1:11" ht="40.5">
      <c r="A571" s="31">
        <v>569</v>
      </c>
      <c r="B571" s="93" t="s">
        <v>2655</v>
      </c>
      <c r="C571" s="93" t="s">
        <v>2644</v>
      </c>
      <c r="D571" s="93" t="s">
        <v>2022</v>
      </c>
      <c r="E571" s="93" t="s">
        <v>2656</v>
      </c>
      <c r="F571" s="93" t="s">
        <v>2515</v>
      </c>
      <c r="G571" s="93" t="s">
        <v>2344</v>
      </c>
      <c r="H571" s="93" t="s">
        <v>2443</v>
      </c>
      <c r="I571" s="96" t="s">
        <v>27</v>
      </c>
      <c r="J571" s="93" t="s">
        <v>2657</v>
      </c>
      <c r="K571" s="97" t="s">
        <v>29</v>
      </c>
    </row>
    <row r="572" spans="1:11" ht="54">
      <c r="A572" s="31">
        <v>570</v>
      </c>
      <c r="B572" s="93" t="s">
        <v>2647</v>
      </c>
      <c r="C572" s="93" t="s">
        <v>2644</v>
      </c>
      <c r="D572" s="93" t="s">
        <v>2022</v>
      </c>
      <c r="E572" s="93" t="s">
        <v>2658</v>
      </c>
      <c r="F572" s="93" t="s">
        <v>2515</v>
      </c>
      <c r="G572" s="93" t="s">
        <v>2344</v>
      </c>
      <c r="H572" s="93" t="s">
        <v>2443</v>
      </c>
      <c r="I572" s="96" t="s">
        <v>27</v>
      </c>
      <c r="J572" s="93" t="s">
        <v>2659</v>
      </c>
      <c r="K572" s="97" t="s">
        <v>29</v>
      </c>
    </row>
    <row r="573" spans="1:11" ht="40.5">
      <c r="A573" s="31">
        <v>571</v>
      </c>
      <c r="B573" s="93" t="s">
        <v>2647</v>
      </c>
      <c r="C573" s="93" t="s">
        <v>2644</v>
      </c>
      <c r="D573" s="93" t="s">
        <v>2022</v>
      </c>
      <c r="E573" s="93" t="s">
        <v>2660</v>
      </c>
      <c r="F573" s="93" t="s">
        <v>2649</v>
      </c>
      <c r="G573" s="93" t="s">
        <v>2650</v>
      </c>
      <c r="H573" s="93" t="s">
        <v>2651</v>
      </c>
      <c r="I573" s="96" t="s">
        <v>27</v>
      </c>
      <c r="J573" s="93" t="s">
        <v>2661</v>
      </c>
      <c r="K573" s="97" t="s">
        <v>29</v>
      </c>
    </row>
    <row r="574" spans="1:11" ht="40.5">
      <c r="A574" s="31">
        <v>572</v>
      </c>
      <c r="B574" s="93" t="s">
        <v>2647</v>
      </c>
      <c r="C574" s="93" t="s">
        <v>2644</v>
      </c>
      <c r="D574" s="93" t="s">
        <v>2022</v>
      </c>
      <c r="E574" s="93" t="s">
        <v>2662</v>
      </c>
      <c r="F574" s="93" t="s">
        <v>2515</v>
      </c>
      <c r="G574" s="93" t="s">
        <v>2344</v>
      </c>
      <c r="H574" s="93" t="s">
        <v>2443</v>
      </c>
      <c r="I574" s="96" t="s">
        <v>27</v>
      </c>
      <c r="J574" s="93" t="s">
        <v>2663</v>
      </c>
      <c r="K574" s="97" t="s">
        <v>29</v>
      </c>
    </row>
    <row r="575" spans="1:11" ht="40.5">
      <c r="A575" s="31">
        <v>573</v>
      </c>
      <c r="B575" s="93" t="s">
        <v>2664</v>
      </c>
      <c r="C575" s="93" t="s">
        <v>2644</v>
      </c>
      <c r="D575" s="93" t="s">
        <v>2022</v>
      </c>
      <c r="E575" s="93" t="s">
        <v>2665</v>
      </c>
      <c r="F575" s="93" t="s">
        <v>2666</v>
      </c>
      <c r="G575" s="93" t="s">
        <v>2344</v>
      </c>
      <c r="H575" s="93" t="s">
        <v>2443</v>
      </c>
      <c r="I575" s="96" t="s">
        <v>27</v>
      </c>
      <c r="J575" s="93" t="s">
        <v>2667</v>
      </c>
      <c r="K575" s="97" t="s">
        <v>29</v>
      </c>
    </row>
    <row r="576" spans="1:11" ht="40.5">
      <c r="A576" s="31">
        <v>574</v>
      </c>
      <c r="B576" s="93" t="s">
        <v>2647</v>
      </c>
      <c r="C576" s="93" t="s">
        <v>2668</v>
      </c>
      <c r="D576" s="93" t="s">
        <v>2022</v>
      </c>
      <c r="E576" s="93" t="s">
        <v>2669</v>
      </c>
      <c r="F576" s="93" t="s">
        <v>2670</v>
      </c>
      <c r="G576" s="93" t="s">
        <v>2671</v>
      </c>
      <c r="H576" s="93" t="s">
        <v>2672</v>
      </c>
      <c r="I576" s="96" t="s">
        <v>2673</v>
      </c>
      <c r="J576" s="93" t="s">
        <v>2674</v>
      </c>
      <c r="K576" s="97" t="s">
        <v>29</v>
      </c>
    </row>
    <row r="577" spans="1:11" ht="40.5">
      <c r="A577" s="31">
        <v>575</v>
      </c>
      <c r="B577" s="93" t="s">
        <v>2675</v>
      </c>
      <c r="C577" s="93" t="s">
        <v>2644</v>
      </c>
      <c r="D577" s="93" t="s">
        <v>2022</v>
      </c>
      <c r="E577" s="93" t="s">
        <v>2676</v>
      </c>
      <c r="F577" s="93" t="s">
        <v>2677</v>
      </c>
      <c r="G577" s="93" t="s">
        <v>2678</v>
      </c>
      <c r="H577" s="93" t="s">
        <v>2679</v>
      </c>
      <c r="I577" s="96" t="s">
        <v>2680</v>
      </c>
      <c r="J577" s="93" t="s">
        <v>2681</v>
      </c>
      <c r="K577" s="97" t="s">
        <v>29</v>
      </c>
    </row>
    <row r="578" spans="1:11" ht="67.5">
      <c r="A578" s="31">
        <v>576</v>
      </c>
      <c r="B578" s="93" t="s">
        <v>2682</v>
      </c>
      <c r="C578" s="93" t="s">
        <v>2611</v>
      </c>
      <c r="D578" s="93" t="s">
        <v>2022</v>
      </c>
      <c r="E578" s="93" t="s">
        <v>2683</v>
      </c>
      <c r="F578" s="104" t="s">
        <v>2684</v>
      </c>
      <c r="G578" s="93" t="s">
        <v>2606</v>
      </c>
      <c r="H578" s="93" t="s">
        <v>2607</v>
      </c>
      <c r="I578" s="96" t="s">
        <v>2608</v>
      </c>
      <c r="J578" s="93" t="s">
        <v>2685</v>
      </c>
      <c r="K578" s="97" t="s">
        <v>29</v>
      </c>
    </row>
    <row r="579" spans="1:11" ht="81">
      <c r="A579" s="31">
        <v>577</v>
      </c>
      <c r="B579" s="93" t="s">
        <v>2621</v>
      </c>
      <c r="C579" s="93" t="s">
        <v>2611</v>
      </c>
      <c r="D579" s="93" t="s">
        <v>2022</v>
      </c>
      <c r="E579" s="93" t="s">
        <v>2686</v>
      </c>
      <c r="F579" s="93" t="s">
        <v>2482</v>
      </c>
      <c r="G579" s="93" t="s">
        <v>2687</v>
      </c>
      <c r="H579" s="93" t="s">
        <v>2688</v>
      </c>
      <c r="I579" s="96" t="s">
        <v>2143</v>
      </c>
      <c r="J579" s="93" t="s">
        <v>2689</v>
      </c>
      <c r="K579" s="97" t="s">
        <v>29</v>
      </c>
    </row>
    <row r="580" spans="1:11" ht="40.5">
      <c r="A580" s="31">
        <v>578</v>
      </c>
      <c r="B580" s="93" t="s">
        <v>2690</v>
      </c>
      <c r="C580" s="93" t="s">
        <v>2611</v>
      </c>
      <c r="D580" s="93" t="s">
        <v>2022</v>
      </c>
      <c r="E580" s="93" t="s">
        <v>2691</v>
      </c>
      <c r="F580" s="93" t="s">
        <v>2692</v>
      </c>
      <c r="G580" s="93" t="s">
        <v>2693</v>
      </c>
      <c r="H580" s="93" t="s">
        <v>2694</v>
      </c>
      <c r="I580" s="96" t="s">
        <v>2695</v>
      </c>
      <c r="J580" s="93" t="s">
        <v>2696</v>
      </c>
      <c r="K580" s="97" t="s">
        <v>43</v>
      </c>
    </row>
    <row r="581" spans="1:11" ht="40.5">
      <c r="A581" s="31">
        <v>579</v>
      </c>
      <c r="B581" s="93" t="s">
        <v>2620</v>
      </c>
      <c r="C581" s="93" t="s">
        <v>2611</v>
      </c>
      <c r="D581" s="93" t="s">
        <v>2022</v>
      </c>
      <c r="E581" s="93" t="s">
        <v>2697</v>
      </c>
      <c r="F581" s="93" t="s">
        <v>2698</v>
      </c>
      <c r="G581" s="93" t="s">
        <v>2624</v>
      </c>
      <c r="H581" s="93" t="s">
        <v>2699</v>
      </c>
      <c r="I581" s="112" t="s">
        <v>2700</v>
      </c>
      <c r="J581" s="93" t="s">
        <v>2701</v>
      </c>
      <c r="K581" s="97" t="s">
        <v>29</v>
      </c>
    </row>
    <row r="582" spans="1:11" ht="40.5">
      <c r="A582" s="31">
        <v>580</v>
      </c>
      <c r="B582" s="93" t="s">
        <v>2675</v>
      </c>
      <c r="C582" s="93" t="s">
        <v>2611</v>
      </c>
      <c r="D582" s="93" t="s">
        <v>2022</v>
      </c>
      <c r="E582" s="93" t="s">
        <v>2702</v>
      </c>
      <c r="F582" s="93" t="s">
        <v>2703</v>
      </c>
      <c r="G582" s="93" t="s">
        <v>2678</v>
      </c>
      <c r="H582" s="93" t="s">
        <v>2679</v>
      </c>
      <c r="I582" s="112" t="s">
        <v>2704</v>
      </c>
      <c r="J582" s="93" t="s">
        <v>2705</v>
      </c>
      <c r="K582" s="97" t="s">
        <v>43</v>
      </c>
    </row>
    <row r="583" spans="1:11" ht="40.5">
      <c r="A583" s="31">
        <v>581</v>
      </c>
      <c r="B583" s="93" t="s">
        <v>2675</v>
      </c>
      <c r="C583" s="93" t="s">
        <v>2611</v>
      </c>
      <c r="D583" s="93" t="s">
        <v>2022</v>
      </c>
      <c r="E583" s="93" t="s">
        <v>2706</v>
      </c>
      <c r="F583" s="93" t="s">
        <v>2707</v>
      </c>
      <c r="G583" s="93" t="s">
        <v>2708</v>
      </c>
      <c r="H583" s="93">
        <v>0.72299999999999998</v>
      </c>
      <c r="I583" s="96" t="s">
        <v>2709</v>
      </c>
      <c r="J583" s="93" t="s">
        <v>2710</v>
      </c>
      <c r="K583" s="97" t="s">
        <v>20</v>
      </c>
    </row>
    <row r="584" spans="1:11" ht="40.5">
      <c r="A584" s="31">
        <v>582</v>
      </c>
      <c r="B584" s="93" t="s">
        <v>2655</v>
      </c>
      <c r="C584" s="93" t="s">
        <v>2611</v>
      </c>
      <c r="D584" s="93" t="s">
        <v>2022</v>
      </c>
      <c r="E584" s="93" t="s">
        <v>2711</v>
      </c>
      <c r="F584" s="93" t="s">
        <v>2515</v>
      </c>
      <c r="G584" s="93" t="s">
        <v>2344</v>
      </c>
      <c r="H584" s="93" t="s">
        <v>2443</v>
      </c>
      <c r="I584" s="112" t="s">
        <v>739</v>
      </c>
      <c r="J584" s="93" t="s">
        <v>2712</v>
      </c>
      <c r="K584" s="97" t="s">
        <v>29</v>
      </c>
    </row>
    <row r="585" spans="1:11" ht="67.5">
      <c r="A585" s="31">
        <v>583</v>
      </c>
      <c r="B585" s="93" t="s">
        <v>2713</v>
      </c>
      <c r="C585" s="93" t="s">
        <v>2611</v>
      </c>
      <c r="D585" s="93" t="s">
        <v>2022</v>
      </c>
      <c r="E585" s="93" t="s">
        <v>2714</v>
      </c>
      <c r="F585" s="93" t="s">
        <v>2715</v>
      </c>
      <c r="G585" s="93" t="s">
        <v>2716</v>
      </c>
      <c r="H585" s="93" t="s">
        <v>2717</v>
      </c>
      <c r="I585" s="112" t="s">
        <v>739</v>
      </c>
      <c r="J585" s="93" t="s">
        <v>2718</v>
      </c>
      <c r="K585" s="97" t="s">
        <v>29</v>
      </c>
    </row>
    <row r="586" spans="1:11" ht="40.5">
      <c r="A586" s="31">
        <v>584</v>
      </c>
      <c r="B586" s="93" t="s">
        <v>2719</v>
      </c>
      <c r="C586" s="93" t="s">
        <v>2611</v>
      </c>
      <c r="D586" s="93" t="s">
        <v>2022</v>
      </c>
      <c r="E586" s="93" t="s">
        <v>2720</v>
      </c>
      <c r="F586" s="93" t="s">
        <v>2721</v>
      </c>
      <c r="G586" s="93" t="s">
        <v>2722</v>
      </c>
      <c r="H586" s="93" t="s">
        <v>2723</v>
      </c>
      <c r="I586" s="112" t="s">
        <v>2724</v>
      </c>
      <c r="J586" s="93">
        <v>2016</v>
      </c>
      <c r="K586" s="97" t="s">
        <v>43</v>
      </c>
    </row>
    <row r="587" spans="1:11" ht="94.5">
      <c r="A587" s="31">
        <v>585</v>
      </c>
      <c r="B587" s="93" t="s">
        <v>2602</v>
      </c>
      <c r="C587" s="93" t="s">
        <v>2611</v>
      </c>
      <c r="D587" s="93" t="s">
        <v>2022</v>
      </c>
      <c r="E587" s="93" t="s">
        <v>2725</v>
      </c>
      <c r="F587" s="93" t="s">
        <v>2605</v>
      </c>
      <c r="G587" s="93" t="s">
        <v>2606</v>
      </c>
      <c r="H587" s="93" t="s">
        <v>2607</v>
      </c>
      <c r="I587" s="112" t="s">
        <v>2726</v>
      </c>
      <c r="J587" s="93">
        <v>2016.09</v>
      </c>
      <c r="K587" s="97" t="s">
        <v>43</v>
      </c>
    </row>
    <row r="588" spans="1:11" ht="40.5">
      <c r="A588" s="31">
        <v>586</v>
      </c>
      <c r="B588" s="93" t="s">
        <v>2647</v>
      </c>
      <c r="C588" s="93" t="s">
        <v>2611</v>
      </c>
      <c r="D588" s="93" t="s">
        <v>2022</v>
      </c>
      <c r="E588" s="93" t="s">
        <v>2727</v>
      </c>
      <c r="F588" s="93" t="s">
        <v>2398</v>
      </c>
      <c r="G588" s="93" t="s">
        <v>2568</v>
      </c>
      <c r="H588" s="93" t="s">
        <v>2728</v>
      </c>
      <c r="I588" s="112" t="s">
        <v>2729</v>
      </c>
      <c r="J588" s="93">
        <v>2016</v>
      </c>
      <c r="K588" s="97" t="s">
        <v>29</v>
      </c>
    </row>
    <row r="589" spans="1:11" ht="54">
      <c r="A589" s="31">
        <v>587</v>
      </c>
      <c r="B589" s="93" t="s">
        <v>2730</v>
      </c>
      <c r="C589" s="93" t="s">
        <v>2731</v>
      </c>
      <c r="D589" s="93" t="s">
        <v>2022</v>
      </c>
      <c r="E589" s="93" t="s">
        <v>2732</v>
      </c>
      <c r="F589" s="93" t="s">
        <v>2733</v>
      </c>
      <c r="G589" s="93" t="s">
        <v>2734</v>
      </c>
      <c r="H589" s="93" t="s">
        <v>2735</v>
      </c>
      <c r="I589" s="96" t="s">
        <v>1942</v>
      </c>
      <c r="J589" s="93" t="s">
        <v>2736</v>
      </c>
      <c r="K589" s="97" t="s">
        <v>29</v>
      </c>
    </row>
    <row r="590" spans="1:11" ht="27">
      <c r="A590" s="31">
        <v>588</v>
      </c>
      <c r="B590" s="108" t="s">
        <v>2737</v>
      </c>
      <c r="C590" s="108" t="s">
        <v>2731</v>
      </c>
      <c r="D590" s="108" t="s">
        <v>2022</v>
      </c>
      <c r="E590" s="108" t="s">
        <v>2738</v>
      </c>
      <c r="F590" s="108" t="s">
        <v>2739</v>
      </c>
      <c r="G590" s="108" t="s">
        <v>2740</v>
      </c>
      <c r="H590" s="108" t="s">
        <v>2741</v>
      </c>
      <c r="I590" s="113" t="s">
        <v>2742</v>
      </c>
      <c r="J590" s="93" t="s">
        <v>2743</v>
      </c>
      <c r="K590" s="114" t="s">
        <v>29</v>
      </c>
    </row>
    <row r="591" spans="1:11" ht="54">
      <c r="A591" s="31">
        <v>589</v>
      </c>
      <c r="B591" s="109" t="s">
        <v>2730</v>
      </c>
      <c r="C591" s="109" t="s">
        <v>2731</v>
      </c>
      <c r="D591" s="109" t="s">
        <v>2022</v>
      </c>
      <c r="E591" s="109" t="s">
        <v>2744</v>
      </c>
      <c r="F591" s="109" t="s">
        <v>2745</v>
      </c>
      <c r="G591" s="109" t="s">
        <v>2746</v>
      </c>
      <c r="H591" s="109" t="s">
        <v>2747</v>
      </c>
      <c r="I591" s="115" t="s">
        <v>549</v>
      </c>
      <c r="J591" s="93" t="s">
        <v>2748</v>
      </c>
      <c r="K591" s="116" t="s">
        <v>29</v>
      </c>
    </row>
    <row r="592" spans="1:11" ht="27">
      <c r="A592" s="31">
        <v>590</v>
      </c>
      <c r="B592" s="109" t="s">
        <v>2749</v>
      </c>
      <c r="C592" s="109" t="s">
        <v>2750</v>
      </c>
      <c r="D592" s="109" t="s">
        <v>2022</v>
      </c>
      <c r="E592" s="109" t="s">
        <v>2751</v>
      </c>
      <c r="F592" s="109" t="s">
        <v>2752</v>
      </c>
      <c r="G592" s="109" t="s">
        <v>2753</v>
      </c>
      <c r="H592" s="109" t="s">
        <v>2754</v>
      </c>
      <c r="I592" s="115" t="s">
        <v>549</v>
      </c>
      <c r="J592" s="93" t="s">
        <v>2755</v>
      </c>
      <c r="K592" s="116" t="s">
        <v>29</v>
      </c>
    </row>
    <row r="593" spans="1:11" ht="67.5">
      <c r="A593" s="31">
        <v>591</v>
      </c>
      <c r="B593" s="110" t="s">
        <v>2756</v>
      </c>
      <c r="C593" s="110" t="s">
        <v>2756</v>
      </c>
      <c r="D593" s="110" t="s">
        <v>2022</v>
      </c>
      <c r="E593" s="110" t="s">
        <v>2757</v>
      </c>
      <c r="F593" s="110" t="s">
        <v>2329</v>
      </c>
      <c r="G593" s="110" t="s">
        <v>183</v>
      </c>
      <c r="H593" s="110" t="s">
        <v>184</v>
      </c>
      <c r="I593" s="117" t="s">
        <v>185</v>
      </c>
      <c r="J593" s="93" t="s">
        <v>2758</v>
      </c>
      <c r="K593" s="118" t="s">
        <v>29</v>
      </c>
    </row>
    <row r="594" spans="1:11" ht="54">
      <c r="A594" s="31">
        <v>592</v>
      </c>
      <c r="B594" s="93" t="s">
        <v>2756</v>
      </c>
      <c r="C594" s="93" t="s">
        <v>2756</v>
      </c>
      <c r="D594" s="93" t="s">
        <v>2022</v>
      </c>
      <c r="E594" s="93" t="s">
        <v>2759</v>
      </c>
      <c r="F594" s="93" t="s">
        <v>2760</v>
      </c>
      <c r="G594" s="93" t="s">
        <v>2100</v>
      </c>
      <c r="H594" s="93" t="s">
        <v>2101</v>
      </c>
      <c r="I594" s="96" t="s">
        <v>185</v>
      </c>
      <c r="J594" s="93" t="s">
        <v>2761</v>
      </c>
      <c r="K594" s="97" t="s">
        <v>29</v>
      </c>
    </row>
    <row r="595" spans="1:11" ht="27">
      <c r="A595" s="31">
        <v>593</v>
      </c>
      <c r="B595" s="93" t="s">
        <v>2756</v>
      </c>
      <c r="C595" s="93" t="s">
        <v>2756</v>
      </c>
      <c r="D595" s="93" t="s">
        <v>2022</v>
      </c>
      <c r="E595" s="93" t="s">
        <v>2762</v>
      </c>
      <c r="F595" s="93" t="s">
        <v>2763</v>
      </c>
      <c r="G595" s="93" t="s">
        <v>2764</v>
      </c>
      <c r="H595" s="93" t="s">
        <v>2765</v>
      </c>
      <c r="I595" s="96" t="s">
        <v>2742</v>
      </c>
      <c r="J595" s="93" t="s">
        <v>2766</v>
      </c>
      <c r="K595" s="97" t="s">
        <v>29</v>
      </c>
    </row>
    <row r="596" spans="1:11" ht="67.5">
      <c r="A596" s="31">
        <v>594</v>
      </c>
      <c r="B596" s="93" t="s">
        <v>2756</v>
      </c>
      <c r="C596" s="93" t="s">
        <v>2756</v>
      </c>
      <c r="D596" s="93" t="s">
        <v>2022</v>
      </c>
      <c r="E596" s="93" t="s">
        <v>2767</v>
      </c>
      <c r="F596" s="93" t="s">
        <v>2768</v>
      </c>
      <c r="G596" s="93" t="s">
        <v>2769</v>
      </c>
      <c r="H596" s="93" t="s">
        <v>2770</v>
      </c>
      <c r="I596" s="96" t="s">
        <v>2143</v>
      </c>
      <c r="J596" s="93" t="s">
        <v>2771</v>
      </c>
      <c r="K596" s="97" t="s">
        <v>29</v>
      </c>
    </row>
    <row r="597" spans="1:11" ht="54">
      <c r="A597" s="31">
        <v>595</v>
      </c>
      <c r="B597" s="108" t="s">
        <v>2772</v>
      </c>
      <c r="C597" s="108" t="s">
        <v>2772</v>
      </c>
      <c r="D597" s="108" t="s">
        <v>2022</v>
      </c>
      <c r="E597" s="108" t="s">
        <v>2773</v>
      </c>
      <c r="F597" s="108" t="s">
        <v>2774</v>
      </c>
      <c r="G597" s="108" t="s">
        <v>2036</v>
      </c>
      <c r="H597" s="108" t="s">
        <v>2775</v>
      </c>
      <c r="I597" s="113" t="s">
        <v>2742</v>
      </c>
      <c r="J597" s="93" t="s">
        <v>2776</v>
      </c>
      <c r="K597" s="114" t="s">
        <v>29</v>
      </c>
    </row>
    <row r="598" spans="1:11" ht="40.5">
      <c r="A598" s="31">
        <v>596</v>
      </c>
      <c r="B598" s="109" t="s">
        <v>2777</v>
      </c>
      <c r="C598" s="109" t="s">
        <v>2772</v>
      </c>
      <c r="D598" s="109" t="s">
        <v>2022</v>
      </c>
      <c r="E598" s="109" t="s">
        <v>2778</v>
      </c>
      <c r="F598" s="109" t="s">
        <v>2745</v>
      </c>
      <c r="G598" s="109" t="s">
        <v>2746</v>
      </c>
      <c r="H598" s="109" t="s">
        <v>2747</v>
      </c>
      <c r="I598" s="115" t="s">
        <v>549</v>
      </c>
      <c r="J598" s="93" t="s">
        <v>2779</v>
      </c>
      <c r="K598" s="116" t="s">
        <v>29</v>
      </c>
    </row>
    <row r="599" spans="1:11" ht="46.5">
      <c r="A599" s="31">
        <v>597</v>
      </c>
      <c r="B599" s="111" t="s">
        <v>2780</v>
      </c>
      <c r="C599" s="111" t="s">
        <v>2780</v>
      </c>
      <c r="D599" s="111" t="s">
        <v>2022</v>
      </c>
      <c r="E599" s="111" t="s">
        <v>2781</v>
      </c>
      <c r="F599" s="111" t="s">
        <v>2782</v>
      </c>
      <c r="G599" s="111" t="s">
        <v>2783</v>
      </c>
      <c r="H599" s="111" t="s">
        <v>2784</v>
      </c>
      <c r="I599" s="119" t="s">
        <v>318</v>
      </c>
      <c r="J599" s="93" t="s">
        <v>2785</v>
      </c>
      <c r="K599" s="120" t="s">
        <v>29</v>
      </c>
    </row>
    <row r="600" spans="1:11" ht="27">
      <c r="A600" s="31">
        <v>598</v>
      </c>
      <c r="B600" s="109" t="s">
        <v>2780</v>
      </c>
      <c r="C600" s="109" t="s">
        <v>2780</v>
      </c>
      <c r="D600" s="109" t="s">
        <v>2022</v>
      </c>
      <c r="E600" s="109" t="s">
        <v>2786</v>
      </c>
      <c r="F600" s="109" t="s">
        <v>2745</v>
      </c>
      <c r="G600" s="109" t="s">
        <v>2746</v>
      </c>
      <c r="H600" s="109" t="s">
        <v>2747</v>
      </c>
      <c r="I600" s="115" t="s">
        <v>549</v>
      </c>
      <c r="J600" s="93" t="s">
        <v>2787</v>
      </c>
      <c r="K600" s="116" t="s">
        <v>29</v>
      </c>
    </row>
    <row r="601" spans="1:11" ht="67.5">
      <c r="A601" s="31">
        <v>599</v>
      </c>
      <c r="B601" s="110" t="s">
        <v>2788</v>
      </c>
      <c r="C601" s="110" t="s">
        <v>2788</v>
      </c>
      <c r="D601" s="110" t="s">
        <v>2022</v>
      </c>
      <c r="E601" s="110" t="s">
        <v>2789</v>
      </c>
      <c r="F601" s="110" t="s">
        <v>2760</v>
      </c>
      <c r="G601" s="110" t="s">
        <v>2100</v>
      </c>
      <c r="H601" s="110" t="s">
        <v>2101</v>
      </c>
      <c r="I601" s="117" t="s">
        <v>2790</v>
      </c>
      <c r="J601" s="93" t="s">
        <v>2791</v>
      </c>
      <c r="K601" s="118" t="s">
        <v>29</v>
      </c>
    </row>
    <row r="602" spans="1:11" ht="67.5">
      <c r="A602" s="31">
        <v>600</v>
      </c>
      <c r="B602" s="93" t="s">
        <v>2788</v>
      </c>
      <c r="C602" s="93" t="s">
        <v>2788</v>
      </c>
      <c r="D602" s="93" t="s">
        <v>2022</v>
      </c>
      <c r="E602" s="93" t="s">
        <v>2792</v>
      </c>
      <c r="F602" s="93" t="s">
        <v>2329</v>
      </c>
      <c r="G602" s="93" t="s">
        <v>183</v>
      </c>
      <c r="H602" s="93" t="s">
        <v>184</v>
      </c>
      <c r="I602" s="96" t="s">
        <v>2790</v>
      </c>
      <c r="J602" s="93" t="s">
        <v>2793</v>
      </c>
      <c r="K602" s="97" t="s">
        <v>29</v>
      </c>
    </row>
    <row r="603" spans="1:11" ht="40.5">
      <c r="A603" s="31">
        <v>601</v>
      </c>
      <c r="B603" s="93" t="s">
        <v>2794</v>
      </c>
      <c r="C603" s="93" t="s">
        <v>2795</v>
      </c>
      <c r="D603" s="93" t="s">
        <v>2022</v>
      </c>
      <c r="E603" s="93" t="s">
        <v>2796</v>
      </c>
      <c r="F603" s="93" t="s">
        <v>2797</v>
      </c>
      <c r="G603" s="93" t="s">
        <v>2798</v>
      </c>
      <c r="H603" s="93" t="s">
        <v>2799</v>
      </c>
      <c r="I603" s="96" t="s">
        <v>2800</v>
      </c>
      <c r="J603" s="93" t="s">
        <v>2801</v>
      </c>
      <c r="K603" s="97" t="s">
        <v>29</v>
      </c>
    </row>
    <row r="604" spans="1:11" ht="54">
      <c r="A604" s="31">
        <v>602</v>
      </c>
      <c r="B604" s="93" t="s">
        <v>2802</v>
      </c>
      <c r="C604" s="93" t="s">
        <v>2803</v>
      </c>
      <c r="D604" s="93" t="s">
        <v>2022</v>
      </c>
      <c r="E604" s="93" t="s">
        <v>2804</v>
      </c>
      <c r="F604" s="93" t="s">
        <v>2805</v>
      </c>
      <c r="G604" s="93" t="s">
        <v>2806</v>
      </c>
      <c r="H604" s="93" t="s">
        <v>2807</v>
      </c>
      <c r="I604" s="96" t="s">
        <v>2808</v>
      </c>
      <c r="J604" s="93" t="s">
        <v>2809</v>
      </c>
      <c r="K604" s="97" t="s">
        <v>29</v>
      </c>
    </row>
    <row r="605" spans="1:11" ht="54">
      <c r="A605" s="31">
        <v>603</v>
      </c>
      <c r="B605" s="93" t="s">
        <v>2802</v>
      </c>
      <c r="C605" s="93" t="s">
        <v>2803</v>
      </c>
      <c r="D605" s="93" t="s">
        <v>2022</v>
      </c>
      <c r="E605" s="93" t="s">
        <v>2810</v>
      </c>
      <c r="F605" s="93" t="s">
        <v>2811</v>
      </c>
      <c r="G605" s="93" t="s">
        <v>2812</v>
      </c>
      <c r="H605" s="93" t="s">
        <v>2813</v>
      </c>
      <c r="I605" s="96" t="s">
        <v>2808</v>
      </c>
      <c r="J605" s="93" t="s">
        <v>2814</v>
      </c>
      <c r="K605" s="97" t="s">
        <v>29</v>
      </c>
    </row>
    <row r="606" spans="1:11" ht="54">
      <c r="A606" s="31">
        <v>604</v>
      </c>
      <c r="B606" s="93" t="s">
        <v>2802</v>
      </c>
      <c r="C606" s="93" t="s">
        <v>2803</v>
      </c>
      <c r="D606" s="93" t="s">
        <v>2022</v>
      </c>
      <c r="E606" s="93" t="s">
        <v>2815</v>
      </c>
      <c r="F606" s="93" t="s">
        <v>2816</v>
      </c>
      <c r="G606" s="93" t="s">
        <v>2817</v>
      </c>
      <c r="H606" s="93" t="s">
        <v>2818</v>
      </c>
      <c r="I606" s="96" t="s">
        <v>2819</v>
      </c>
      <c r="J606" s="93" t="s">
        <v>2820</v>
      </c>
      <c r="K606" s="97" t="s">
        <v>29</v>
      </c>
    </row>
    <row r="607" spans="1:11" ht="40.5">
      <c r="A607" s="31">
        <v>605</v>
      </c>
      <c r="B607" s="93" t="s">
        <v>2821</v>
      </c>
      <c r="C607" s="93" t="s">
        <v>2803</v>
      </c>
      <c r="D607" s="93" t="s">
        <v>2022</v>
      </c>
      <c r="E607" s="93" t="s">
        <v>2822</v>
      </c>
      <c r="F607" s="93" t="s">
        <v>2823</v>
      </c>
      <c r="G607" s="93" t="s">
        <v>2460</v>
      </c>
      <c r="H607" s="93" t="s">
        <v>2461</v>
      </c>
      <c r="I607" s="96" t="s">
        <v>2824</v>
      </c>
      <c r="J607" s="93" t="s">
        <v>2825</v>
      </c>
      <c r="K607" s="97" t="s">
        <v>29</v>
      </c>
    </row>
    <row r="608" spans="1:11" ht="67.5">
      <c r="A608" s="31">
        <v>606</v>
      </c>
      <c r="B608" s="93" t="s">
        <v>2826</v>
      </c>
      <c r="C608" s="93" t="s">
        <v>2826</v>
      </c>
      <c r="D608" s="93" t="s">
        <v>2022</v>
      </c>
      <c r="E608" s="93" t="s">
        <v>2827</v>
      </c>
      <c r="F608" s="93" t="s">
        <v>2828</v>
      </c>
      <c r="G608" s="93" t="s">
        <v>2829</v>
      </c>
      <c r="H608" s="93" t="s">
        <v>2830</v>
      </c>
      <c r="I608" s="96" t="s">
        <v>2831</v>
      </c>
      <c r="J608" s="93" t="s">
        <v>2832</v>
      </c>
      <c r="K608" s="97" t="s">
        <v>29</v>
      </c>
    </row>
    <row r="609" spans="1:11" ht="67.5">
      <c r="A609" s="31">
        <v>607</v>
      </c>
      <c r="B609" s="93" t="s">
        <v>2833</v>
      </c>
      <c r="C609" s="93" t="s">
        <v>2826</v>
      </c>
      <c r="D609" s="93" t="s">
        <v>2022</v>
      </c>
      <c r="E609" s="93" t="s">
        <v>2834</v>
      </c>
      <c r="F609" s="93" t="s">
        <v>2835</v>
      </c>
      <c r="G609" s="93" t="s">
        <v>2740</v>
      </c>
      <c r="H609" s="93" t="s">
        <v>2836</v>
      </c>
      <c r="I609" s="96" t="s">
        <v>2831</v>
      </c>
      <c r="J609" s="93" t="s">
        <v>2837</v>
      </c>
      <c r="K609" s="97" t="s">
        <v>29</v>
      </c>
    </row>
    <row r="610" spans="1:11" ht="40.5">
      <c r="A610" s="31">
        <v>608</v>
      </c>
      <c r="B610" s="93" t="s">
        <v>2838</v>
      </c>
      <c r="C610" s="93" t="s">
        <v>2826</v>
      </c>
      <c r="D610" s="93" t="s">
        <v>2022</v>
      </c>
      <c r="E610" s="93" t="s">
        <v>2839</v>
      </c>
      <c r="F610" s="93" t="s">
        <v>182</v>
      </c>
      <c r="G610" s="93" t="s">
        <v>183</v>
      </c>
      <c r="H610" s="93" t="s">
        <v>184</v>
      </c>
      <c r="I610" s="96" t="s">
        <v>185</v>
      </c>
      <c r="J610" s="93" t="s">
        <v>2840</v>
      </c>
      <c r="K610" s="97" t="s">
        <v>29</v>
      </c>
    </row>
    <row r="611" spans="1:11" ht="40.5">
      <c r="A611" s="31">
        <v>609</v>
      </c>
      <c r="B611" s="93" t="s">
        <v>2841</v>
      </c>
      <c r="C611" s="93" t="s">
        <v>2842</v>
      </c>
      <c r="D611" s="93" t="s">
        <v>2022</v>
      </c>
      <c r="E611" s="93" t="s">
        <v>2843</v>
      </c>
      <c r="F611" s="93" t="s">
        <v>2844</v>
      </c>
      <c r="G611" s="93" t="s">
        <v>2845</v>
      </c>
      <c r="H611" s="93" t="s">
        <v>2846</v>
      </c>
      <c r="I611" s="96" t="s">
        <v>2143</v>
      </c>
      <c r="J611" s="93" t="s">
        <v>2847</v>
      </c>
      <c r="K611" s="97" t="s">
        <v>29</v>
      </c>
    </row>
    <row r="612" spans="1:11" ht="67.5">
      <c r="A612" s="31">
        <v>610</v>
      </c>
      <c r="B612" s="93" t="s">
        <v>2841</v>
      </c>
      <c r="C612" s="93" t="s">
        <v>2842</v>
      </c>
      <c r="D612" s="93" t="s">
        <v>2022</v>
      </c>
      <c r="E612" s="93" t="s">
        <v>2848</v>
      </c>
      <c r="F612" s="93" t="s">
        <v>2835</v>
      </c>
      <c r="G612" s="93" t="s">
        <v>2740</v>
      </c>
      <c r="H612" s="93" t="s">
        <v>2836</v>
      </c>
      <c r="I612" s="96" t="s">
        <v>2831</v>
      </c>
      <c r="J612" s="93" t="s">
        <v>2849</v>
      </c>
      <c r="K612" s="97" t="s">
        <v>29</v>
      </c>
    </row>
    <row r="613" spans="1:11" ht="40.5">
      <c r="A613" s="31">
        <v>611</v>
      </c>
      <c r="B613" s="93" t="s">
        <v>2850</v>
      </c>
      <c r="C613" s="93" t="s">
        <v>2826</v>
      </c>
      <c r="D613" s="93" t="s">
        <v>2022</v>
      </c>
      <c r="E613" s="93" t="s">
        <v>2851</v>
      </c>
      <c r="F613" s="93" t="s">
        <v>2852</v>
      </c>
      <c r="G613" s="93" t="s">
        <v>2853</v>
      </c>
      <c r="H613" s="93" t="s">
        <v>2854</v>
      </c>
      <c r="I613" s="96" t="s">
        <v>2831</v>
      </c>
      <c r="J613" s="93" t="s">
        <v>2837</v>
      </c>
      <c r="K613" s="97" t="s">
        <v>29</v>
      </c>
    </row>
    <row r="614" spans="1:11" ht="54">
      <c r="A614" s="31">
        <v>612</v>
      </c>
      <c r="B614" s="93" t="s">
        <v>2841</v>
      </c>
      <c r="C614" s="93" t="s">
        <v>2842</v>
      </c>
      <c r="D614" s="93" t="s">
        <v>2022</v>
      </c>
      <c r="E614" s="93" t="s">
        <v>2855</v>
      </c>
      <c r="F614" s="93" t="s">
        <v>2856</v>
      </c>
      <c r="G614" s="93" t="s">
        <v>2857</v>
      </c>
      <c r="H614" s="93" t="s">
        <v>2858</v>
      </c>
      <c r="I614" s="96" t="s">
        <v>2831</v>
      </c>
      <c r="J614" s="93" t="s">
        <v>2859</v>
      </c>
      <c r="K614" s="97" t="s">
        <v>29</v>
      </c>
    </row>
    <row r="615" spans="1:11" ht="27">
      <c r="A615" s="31">
        <v>613</v>
      </c>
      <c r="B615" s="93" t="s">
        <v>2860</v>
      </c>
      <c r="C615" s="93" t="s">
        <v>2861</v>
      </c>
      <c r="D615" s="93" t="s">
        <v>2022</v>
      </c>
      <c r="E615" s="93" t="s">
        <v>2862</v>
      </c>
      <c r="F615" s="93" t="s">
        <v>2863</v>
      </c>
      <c r="G615" s="93" t="s">
        <v>2864</v>
      </c>
      <c r="H615" s="93" t="s">
        <v>2865</v>
      </c>
      <c r="I615" s="96" t="s">
        <v>2866</v>
      </c>
      <c r="J615" s="93" t="s">
        <v>2867</v>
      </c>
      <c r="K615" s="97" t="s">
        <v>29</v>
      </c>
    </row>
    <row r="616" spans="1:11" ht="27">
      <c r="A616" s="31">
        <v>614</v>
      </c>
      <c r="B616" s="93" t="s">
        <v>2868</v>
      </c>
      <c r="C616" s="93" t="s">
        <v>2869</v>
      </c>
      <c r="D616" s="93" t="s">
        <v>2022</v>
      </c>
      <c r="E616" s="93" t="s">
        <v>2870</v>
      </c>
      <c r="F616" s="93" t="s">
        <v>2871</v>
      </c>
      <c r="G616" s="93" t="s">
        <v>2872</v>
      </c>
      <c r="H616" s="93"/>
      <c r="I616" s="96" t="s">
        <v>2873</v>
      </c>
      <c r="J616" s="93" t="s">
        <v>2874</v>
      </c>
      <c r="K616" s="97" t="s">
        <v>62</v>
      </c>
    </row>
    <row r="617" spans="1:11" ht="40.5">
      <c r="A617" s="31">
        <v>615</v>
      </c>
      <c r="B617" s="93" t="s">
        <v>2875</v>
      </c>
      <c r="C617" s="93" t="s">
        <v>2876</v>
      </c>
      <c r="D617" s="93" t="s">
        <v>2022</v>
      </c>
      <c r="E617" s="93" t="s">
        <v>2877</v>
      </c>
      <c r="F617" s="93" t="s">
        <v>182</v>
      </c>
      <c r="G617" s="93" t="s">
        <v>183</v>
      </c>
      <c r="H617" s="93" t="s">
        <v>184</v>
      </c>
      <c r="I617" s="121" t="s">
        <v>2878</v>
      </c>
      <c r="J617" s="93" t="s">
        <v>2879</v>
      </c>
      <c r="K617" s="97" t="s">
        <v>29</v>
      </c>
    </row>
    <row r="618" spans="1:11" ht="40.5">
      <c r="A618" s="31">
        <v>616</v>
      </c>
      <c r="B618" s="93" t="s">
        <v>2875</v>
      </c>
      <c r="C618" s="93" t="s">
        <v>2880</v>
      </c>
      <c r="D618" s="93" t="s">
        <v>2022</v>
      </c>
      <c r="E618" s="93" t="s">
        <v>2881</v>
      </c>
      <c r="F618" s="93" t="s">
        <v>2882</v>
      </c>
      <c r="G618" s="93" t="s">
        <v>2883</v>
      </c>
      <c r="H618" s="93" t="s">
        <v>2884</v>
      </c>
      <c r="I618" s="96" t="s">
        <v>2885</v>
      </c>
      <c r="J618" s="93" t="s">
        <v>2886</v>
      </c>
      <c r="K618" s="97" t="s">
        <v>29</v>
      </c>
    </row>
    <row r="619" spans="1:11" ht="54">
      <c r="A619" s="31">
        <v>617</v>
      </c>
      <c r="B619" s="93" t="s">
        <v>2887</v>
      </c>
      <c r="C619" s="93" t="s">
        <v>2888</v>
      </c>
      <c r="D619" s="93" t="s">
        <v>2022</v>
      </c>
      <c r="E619" s="93" t="s">
        <v>2889</v>
      </c>
      <c r="F619" s="93" t="s">
        <v>2890</v>
      </c>
      <c r="G619" s="93" t="s">
        <v>2891</v>
      </c>
      <c r="H619" s="93" t="s">
        <v>2892</v>
      </c>
      <c r="I619" s="96" t="s">
        <v>2893</v>
      </c>
      <c r="J619" s="93" t="s">
        <v>2894</v>
      </c>
      <c r="K619" s="97" t="s">
        <v>29</v>
      </c>
    </row>
    <row r="620" spans="1:11" ht="40.5">
      <c r="A620" s="31">
        <v>618</v>
      </c>
      <c r="B620" s="93" t="s">
        <v>2895</v>
      </c>
      <c r="C620" s="93" t="s">
        <v>2880</v>
      </c>
      <c r="D620" s="93" t="s">
        <v>2022</v>
      </c>
      <c r="E620" s="93" t="s">
        <v>2896</v>
      </c>
      <c r="F620" s="93" t="s">
        <v>2897</v>
      </c>
      <c r="G620" s="93" t="s">
        <v>547</v>
      </c>
      <c r="H620" s="93" t="s">
        <v>2898</v>
      </c>
      <c r="I620" s="96" t="s">
        <v>2899</v>
      </c>
      <c r="J620" s="93" t="s">
        <v>2900</v>
      </c>
      <c r="K620" s="97" t="s">
        <v>29</v>
      </c>
    </row>
    <row r="621" spans="1:11" ht="40.5">
      <c r="A621" s="31">
        <v>619</v>
      </c>
      <c r="B621" s="93" t="s">
        <v>2901</v>
      </c>
      <c r="C621" s="93" t="s">
        <v>2902</v>
      </c>
      <c r="D621" s="93" t="s">
        <v>2022</v>
      </c>
      <c r="E621" s="93" t="s">
        <v>2903</v>
      </c>
      <c r="F621" s="93" t="s">
        <v>2329</v>
      </c>
      <c r="G621" s="93" t="s">
        <v>183</v>
      </c>
      <c r="H621" s="93" t="s">
        <v>184</v>
      </c>
      <c r="I621" s="96" t="s">
        <v>2729</v>
      </c>
      <c r="J621" s="93" t="s">
        <v>2904</v>
      </c>
      <c r="K621" s="97" t="s">
        <v>29</v>
      </c>
    </row>
    <row r="622" spans="1:11" ht="40.5">
      <c r="A622" s="31">
        <v>620</v>
      </c>
      <c r="B622" s="93" t="s">
        <v>2905</v>
      </c>
      <c r="C622" s="93" t="s">
        <v>2906</v>
      </c>
      <c r="D622" s="93" t="s">
        <v>2022</v>
      </c>
      <c r="E622" s="93" t="s">
        <v>2907</v>
      </c>
      <c r="F622" s="93" t="s">
        <v>2329</v>
      </c>
      <c r="G622" s="93" t="s">
        <v>183</v>
      </c>
      <c r="H622" s="93" t="s">
        <v>184</v>
      </c>
      <c r="I622" s="96" t="s">
        <v>2729</v>
      </c>
      <c r="J622" s="93" t="s">
        <v>2908</v>
      </c>
      <c r="K622" s="97" t="s">
        <v>29</v>
      </c>
    </row>
    <row r="623" spans="1:11" ht="54">
      <c r="A623" s="31">
        <v>621</v>
      </c>
      <c r="B623" s="93" t="s">
        <v>2906</v>
      </c>
      <c r="C623" s="93" t="s">
        <v>2902</v>
      </c>
      <c r="D623" s="93" t="s">
        <v>2022</v>
      </c>
      <c r="E623" s="93" t="s">
        <v>2909</v>
      </c>
      <c r="F623" s="93" t="s">
        <v>2285</v>
      </c>
      <c r="G623" s="93" t="s">
        <v>2286</v>
      </c>
      <c r="H623" s="93" t="s">
        <v>2287</v>
      </c>
      <c r="I623" s="96" t="s">
        <v>2910</v>
      </c>
      <c r="J623" s="93" t="s">
        <v>2911</v>
      </c>
      <c r="K623" s="97" t="s">
        <v>29</v>
      </c>
    </row>
    <row r="624" spans="1:11" ht="67.5">
      <c r="A624" s="31">
        <v>622</v>
      </c>
      <c r="B624" s="93" t="s">
        <v>2912</v>
      </c>
      <c r="C624" s="93" t="s">
        <v>2913</v>
      </c>
      <c r="D624" s="93" t="s">
        <v>2022</v>
      </c>
      <c r="E624" s="93" t="s">
        <v>2914</v>
      </c>
      <c r="F624" s="93" t="s">
        <v>2915</v>
      </c>
      <c r="G624" s="93" t="s">
        <v>2916</v>
      </c>
      <c r="H624" s="93" t="s">
        <v>2917</v>
      </c>
      <c r="I624" s="96" t="s">
        <v>27</v>
      </c>
      <c r="J624" s="93" t="s">
        <v>2918</v>
      </c>
      <c r="K624" s="97" t="s">
        <v>29</v>
      </c>
    </row>
    <row r="625" spans="1:11" ht="67.5">
      <c r="A625" s="31">
        <v>623</v>
      </c>
      <c r="B625" s="93" t="s">
        <v>2912</v>
      </c>
      <c r="C625" s="93" t="s">
        <v>2913</v>
      </c>
      <c r="D625" s="93" t="s">
        <v>2022</v>
      </c>
      <c r="E625" s="93" t="s">
        <v>2919</v>
      </c>
      <c r="F625" s="93" t="s">
        <v>2920</v>
      </c>
      <c r="G625" s="93" t="s">
        <v>2921</v>
      </c>
      <c r="H625" s="93" t="s">
        <v>2922</v>
      </c>
      <c r="I625" s="96" t="s">
        <v>27</v>
      </c>
      <c r="J625" s="93" t="s">
        <v>2923</v>
      </c>
      <c r="K625" s="97" t="s">
        <v>29</v>
      </c>
    </row>
    <row r="626" spans="1:11" ht="67.5">
      <c r="A626" s="31">
        <v>624</v>
      </c>
      <c r="B626" s="93" t="s">
        <v>2924</v>
      </c>
      <c r="C626" s="93" t="s">
        <v>2913</v>
      </c>
      <c r="D626" s="93" t="s">
        <v>2022</v>
      </c>
      <c r="E626" s="93" t="s">
        <v>2925</v>
      </c>
      <c r="F626" s="93" t="s">
        <v>2926</v>
      </c>
      <c r="G626" s="93" t="s">
        <v>2927</v>
      </c>
      <c r="H626" s="93" t="s">
        <v>2928</v>
      </c>
      <c r="I626" s="96" t="s">
        <v>27</v>
      </c>
      <c r="J626" s="93" t="s">
        <v>2929</v>
      </c>
      <c r="K626" s="97" t="s">
        <v>29</v>
      </c>
    </row>
    <row r="627" spans="1:11" ht="40.5">
      <c r="A627" s="31">
        <v>625</v>
      </c>
      <c r="B627" s="93" t="s">
        <v>2930</v>
      </c>
      <c r="C627" s="93" t="s">
        <v>2931</v>
      </c>
      <c r="D627" s="93" t="s">
        <v>2022</v>
      </c>
      <c r="E627" s="93" t="s">
        <v>2932</v>
      </c>
      <c r="F627" s="93" t="s">
        <v>182</v>
      </c>
      <c r="G627" s="93" t="s">
        <v>183</v>
      </c>
      <c r="H627" s="93" t="s">
        <v>2330</v>
      </c>
      <c r="I627" s="96" t="s">
        <v>2933</v>
      </c>
      <c r="J627" s="93" t="s">
        <v>2934</v>
      </c>
      <c r="K627" s="97" t="s">
        <v>29</v>
      </c>
    </row>
    <row r="628" spans="1:11" ht="67.5">
      <c r="A628" s="31">
        <v>626</v>
      </c>
      <c r="B628" s="93" t="s">
        <v>2930</v>
      </c>
      <c r="C628" s="93" t="s">
        <v>2931</v>
      </c>
      <c r="D628" s="93" t="s">
        <v>2022</v>
      </c>
      <c r="E628" s="93" t="s">
        <v>2935</v>
      </c>
      <c r="F628" s="93" t="s">
        <v>182</v>
      </c>
      <c r="G628" s="93" t="s">
        <v>183</v>
      </c>
      <c r="H628" s="93" t="s">
        <v>2330</v>
      </c>
      <c r="I628" s="96" t="s">
        <v>2933</v>
      </c>
      <c r="J628" s="93" t="s">
        <v>2936</v>
      </c>
      <c r="K628" s="97" t="s">
        <v>29</v>
      </c>
    </row>
    <row r="629" spans="1:11" ht="40.5">
      <c r="A629" s="31">
        <v>627</v>
      </c>
      <c r="B629" s="93" t="s">
        <v>2937</v>
      </c>
      <c r="C629" s="93" t="s">
        <v>2931</v>
      </c>
      <c r="D629" s="93" t="s">
        <v>2022</v>
      </c>
      <c r="E629" s="93" t="s">
        <v>2938</v>
      </c>
      <c r="F629" s="93" t="s">
        <v>2939</v>
      </c>
      <c r="G629" s="93" t="s">
        <v>2940</v>
      </c>
      <c r="H629" s="93" t="s">
        <v>2941</v>
      </c>
      <c r="I629" s="96" t="s">
        <v>27</v>
      </c>
      <c r="J629" s="93" t="s">
        <v>2942</v>
      </c>
      <c r="K629" s="97" t="s">
        <v>29</v>
      </c>
    </row>
    <row r="630" spans="1:11" ht="40.5">
      <c r="A630" s="31">
        <v>628</v>
      </c>
      <c r="B630" s="93" t="s">
        <v>2937</v>
      </c>
      <c r="C630" s="93" t="s">
        <v>2931</v>
      </c>
      <c r="D630" s="93" t="s">
        <v>2022</v>
      </c>
      <c r="E630" s="93" t="s">
        <v>2943</v>
      </c>
      <c r="F630" s="93" t="s">
        <v>2944</v>
      </c>
      <c r="G630" s="93" t="s">
        <v>2945</v>
      </c>
      <c r="H630" s="93" t="s">
        <v>2946</v>
      </c>
      <c r="I630" s="96" t="s">
        <v>2947</v>
      </c>
      <c r="J630" s="93" t="s">
        <v>2948</v>
      </c>
      <c r="K630" s="97" t="s">
        <v>29</v>
      </c>
    </row>
    <row r="631" spans="1:11" ht="54">
      <c r="A631" s="31">
        <v>629</v>
      </c>
      <c r="B631" s="93" t="s">
        <v>2949</v>
      </c>
      <c r="C631" s="93" t="s">
        <v>2931</v>
      </c>
      <c r="D631" s="93" t="s">
        <v>2022</v>
      </c>
      <c r="E631" s="93" t="s">
        <v>2950</v>
      </c>
      <c r="F631" s="93" t="s">
        <v>2951</v>
      </c>
      <c r="G631" s="93" t="s">
        <v>2952</v>
      </c>
      <c r="H631" s="93" t="s">
        <v>2953</v>
      </c>
      <c r="I631" s="96" t="s">
        <v>2954</v>
      </c>
      <c r="J631" s="93" t="s">
        <v>2955</v>
      </c>
      <c r="K631" s="97" t="s">
        <v>29</v>
      </c>
    </row>
    <row r="632" spans="1:11" ht="40.5">
      <c r="A632" s="31">
        <v>630</v>
      </c>
      <c r="B632" s="93" t="s">
        <v>2956</v>
      </c>
      <c r="C632" s="93" t="s">
        <v>2931</v>
      </c>
      <c r="D632" s="93" t="s">
        <v>2022</v>
      </c>
      <c r="E632" s="93" t="s">
        <v>2957</v>
      </c>
      <c r="F632" s="104" t="s">
        <v>2459</v>
      </c>
      <c r="G632" s="93" t="s">
        <v>2460</v>
      </c>
      <c r="H632" s="93" t="s">
        <v>2958</v>
      </c>
      <c r="I632" s="96" t="s">
        <v>318</v>
      </c>
      <c r="J632" s="93" t="s">
        <v>2959</v>
      </c>
      <c r="K632" s="97" t="s">
        <v>29</v>
      </c>
    </row>
    <row r="633" spans="1:11" ht="40.5">
      <c r="A633" s="31">
        <v>631</v>
      </c>
      <c r="B633" s="104" t="s">
        <v>2960</v>
      </c>
      <c r="C633" s="93" t="s">
        <v>2961</v>
      </c>
      <c r="D633" s="93" t="s">
        <v>2022</v>
      </c>
      <c r="E633" s="93" t="s">
        <v>2962</v>
      </c>
      <c r="F633" s="93" t="s">
        <v>182</v>
      </c>
      <c r="G633" s="93" t="s">
        <v>183</v>
      </c>
      <c r="H633" s="93" t="s">
        <v>2330</v>
      </c>
      <c r="I633" s="96" t="s">
        <v>2933</v>
      </c>
      <c r="J633" s="93" t="s">
        <v>2963</v>
      </c>
      <c r="K633" s="97" t="s">
        <v>29</v>
      </c>
    </row>
    <row r="634" spans="1:11" ht="27">
      <c r="A634" s="31">
        <v>632</v>
      </c>
      <c r="B634" s="93" t="s">
        <v>2964</v>
      </c>
      <c r="C634" s="93" t="s">
        <v>2961</v>
      </c>
      <c r="D634" s="93" t="s">
        <v>2022</v>
      </c>
      <c r="E634" s="93" t="s">
        <v>2965</v>
      </c>
      <c r="F634" s="93" t="s">
        <v>2966</v>
      </c>
      <c r="G634" s="93" t="s">
        <v>2967</v>
      </c>
      <c r="H634" s="93" t="s">
        <v>2968</v>
      </c>
      <c r="I634" s="96" t="s">
        <v>27</v>
      </c>
      <c r="J634" s="93" t="s">
        <v>2969</v>
      </c>
      <c r="K634" s="97" t="s">
        <v>29</v>
      </c>
    </row>
    <row r="635" spans="1:11" ht="27">
      <c r="A635" s="31">
        <v>633</v>
      </c>
      <c r="B635" s="93" t="s">
        <v>2961</v>
      </c>
      <c r="C635" s="93" t="s">
        <v>2961</v>
      </c>
      <c r="D635" s="93" t="s">
        <v>2022</v>
      </c>
      <c r="E635" s="93" t="s">
        <v>2970</v>
      </c>
      <c r="F635" s="93" t="s">
        <v>2971</v>
      </c>
      <c r="G635" s="93" t="s">
        <v>2972</v>
      </c>
      <c r="H635" s="93" t="s">
        <v>2973</v>
      </c>
      <c r="I635" s="96" t="s">
        <v>2974</v>
      </c>
      <c r="J635" s="93" t="s">
        <v>2975</v>
      </c>
      <c r="K635" s="97" t="s">
        <v>29</v>
      </c>
    </row>
    <row r="636" spans="1:11" ht="40.5">
      <c r="A636" s="31">
        <v>634</v>
      </c>
      <c r="B636" s="93" t="s">
        <v>2976</v>
      </c>
      <c r="C636" s="93" t="s">
        <v>2976</v>
      </c>
      <c r="D636" s="93" t="s">
        <v>2022</v>
      </c>
      <c r="E636" s="93" t="s">
        <v>2977</v>
      </c>
      <c r="F636" s="93" t="s">
        <v>2978</v>
      </c>
      <c r="G636" s="93" t="s">
        <v>2979</v>
      </c>
      <c r="H636" s="93" t="s">
        <v>2980</v>
      </c>
      <c r="I636" s="96" t="s">
        <v>2981</v>
      </c>
      <c r="J636" s="93" t="s">
        <v>2982</v>
      </c>
      <c r="K636" s="97" t="s">
        <v>29</v>
      </c>
    </row>
    <row r="637" spans="1:11">
      <c r="A637" s="31">
        <v>635</v>
      </c>
      <c r="B637" s="93" t="s">
        <v>2976</v>
      </c>
      <c r="C637" s="93" t="s">
        <v>2983</v>
      </c>
      <c r="D637" s="93" t="s">
        <v>2022</v>
      </c>
      <c r="E637" s="93" t="s">
        <v>2984</v>
      </c>
      <c r="F637" s="93" t="s">
        <v>2985</v>
      </c>
      <c r="G637" s="93" t="s">
        <v>2986</v>
      </c>
      <c r="H637" s="93"/>
      <c r="I637" s="96" t="s">
        <v>2987</v>
      </c>
      <c r="J637" s="103" t="s">
        <v>2988</v>
      </c>
      <c r="K637" s="97" t="s">
        <v>20</v>
      </c>
    </row>
    <row r="638" spans="1:11" ht="40.5">
      <c r="A638" s="31">
        <v>636</v>
      </c>
      <c r="B638" s="93" t="s">
        <v>2989</v>
      </c>
      <c r="C638" s="93" t="s">
        <v>2990</v>
      </c>
      <c r="D638" s="93" t="s">
        <v>2022</v>
      </c>
      <c r="E638" s="93" t="s">
        <v>2991</v>
      </c>
      <c r="F638" s="93" t="s">
        <v>2992</v>
      </c>
      <c r="G638" s="93" t="s">
        <v>88</v>
      </c>
      <c r="H638" s="93" t="s">
        <v>542</v>
      </c>
      <c r="I638" s="96" t="s">
        <v>185</v>
      </c>
      <c r="J638" s="93" t="s">
        <v>2993</v>
      </c>
      <c r="K638" s="97" t="s">
        <v>29</v>
      </c>
    </row>
    <row r="639" spans="1:11" ht="27">
      <c r="A639" s="31">
        <v>637</v>
      </c>
      <c r="B639" s="93" t="s">
        <v>2994</v>
      </c>
      <c r="C639" s="93" t="s">
        <v>2995</v>
      </c>
      <c r="D639" s="93" t="s">
        <v>2022</v>
      </c>
      <c r="E639" s="93" t="s">
        <v>2996</v>
      </c>
      <c r="F639" s="93" t="s">
        <v>2997</v>
      </c>
      <c r="G639" s="93" t="s">
        <v>2998</v>
      </c>
      <c r="H639" s="93" t="s">
        <v>2999</v>
      </c>
      <c r="I639" s="96" t="s">
        <v>27</v>
      </c>
      <c r="J639" s="93" t="s">
        <v>3000</v>
      </c>
      <c r="K639" s="97" t="s">
        <v>29</v>
      </c>
    </row>
    <row r="640" spans="1:11" ht="54">
      <c r="A640" s="31">
        <v>638</v>
      </c>
      <c r="B640" s="93" t="s">
        <v>3001</v>
      </c>
      <c r="C640" s="93" t="s">
        <v>2995</v>
      </c>
      <c r="D640" s="93" t="s">
        <v>2022</v>
      </c>
      <c r="E640" s="93" t="s">
        <v>3002</v>
      </c>
      <c r="F640" s="93" t="s">
        <v>2997</v>
      </c>
      <c r="G640" s="93" t="s">
        <v>2998</v>
      </c>
      <c r="H640" s="93" t="s">
        <v>2999</v>
      </c>
      <c r="I640" s="96" t="s">
        <v>27</v>
      </c>
      <c r="J640" s="93" t="s">
        <v>3003</v>
      </c>
      <c r="K640" s="97" t="s">
        <v>29</v>
      </c>
    </row>
    <row r="641" spans="1:11" ht="40.5">
      <c r="A641" s="31">
        <v>639</v>
      </c>
      <c r="B641" s="93" t="s">
        <v>3004</v>
      </c>
      <c r="C641" s="93" t="s">
        <v>2995</v>
      </c>
      <c r="D641" s="93" t="s">
        <v>2022</v>
      </c>
      <c r="E641" s="93" t="s">
        <v>3005</v>
      </c>
      <c r="F641" s="93" t="s">
        <v>2997</v>
      </c>
      <c r="G641" s="93" t="s">
        <v>2998</v>
      </c>
      <c r="H641" s="93" t="s">
        <v>2999</v>
      </c>
      <c r="I641" s="96" t="s">
        <v>27</v>
      </c>
      <c r="J641" s="93" t="s">
        <v>3006</v>
      </c>
      <c r="K641" s="97" t="s">
        <v>29</v>
      </c>
    </row>
    <row r="642" spans="1:11" ht="40.5">
      <c r="A642" s="31">
        <v>640</v>
      </c>
      <c r="B642" s="93" t="s">
        <v>3007</v>
      </c>
      <c r="C642" s="93" t="s">
        <v>2995</v>
      </c>
      <c r="D642" s="93" t="s">
        <v>2022</v>
      </c>
      <c r="E642" s="93" t="s">
        <v>3008</v>
      </c>
      <c r="F642" s="93" t="s">
        <v>3009</v>
      </c>
      <c r="G642" s="93" t="s">
        <v>3010</v>
      </c>
      <c r="H642" s="93" t="s">
        <v>3011</v>
      </c>
      <c r="I642" s="96" t="s">
        <v>2083</v>
      </c>
      <c r="J642" s="93" t="s">
        <v>3012</v>
      </c>
      <c r="K642" s="97" t="s">
        <v>29</v>
      </c>
    </row>
    <row r="643" spans="1:11">
      <c r="A643" s="31">
        <v>641</v>
      </c>
      <c r="B643" s="93" t="s">
        <v>2995</v>
      </c>
      <c r="C643" s="93" t="s">
        <v>2990</v>
      </c>
      <c r="D643" s="93" t="s">
        <v>2022</v>
      </c>
      <c r="E643" s="93" t="s">
        <v>3013</v>
      </c>
      <c r="F643" s="93" t="s">
        <v>3014</v>
      </c>
      <c r="G643" s="93" t="s">
        <v>3015</v>
      </c>
      <c r="H643" s="93"/>
      <c r="I643" s="96" t="s">
        <v>3016</v>
      </c>
      <c r="J643" s="93" t="s">
        <v>3017</v>
      </c>
      <c r="K643" s="97" t="s">
        <v>20</v>
      </c>
    </row>
    <row r="644" spans="1:11" ht="54">
      <c r="A644" s="31">
        <v>642</v>
      </c>
      <c r="B644" s="93" t="s">
        <v>3018</v>
      </c>
      <c r="C644" s="93" t="s">
        <v>3018</v>
      </c>
      <c r="D644" s="93" t="s">
        <v>2022</v>
      </c>
      <c r="E644" s="93" t="s">
        <v>3019</v>
      </c>
      <c r="F644" s="93" t="s">
        <v>3020</v>
      </c>
      <c r="G644" s="93" t="s">
        <v>102</v>
      </c>
      <c r="H644" s="93" t="s">
        <v>2625</v>
      </c>
      <c r="I644" s="96" t="s">
        <v>27</v>
      </c>
      <c r="J644" s="93" t="s">
        <v>3021</v>
      </c>
      <c r="K644" s="97" t="s">
        <v>29</v>
      </c>
    </row>
    <row r="645" spans="1:11" ht="40.5">
      <c r="A645" s="31">
        <v>643</v>
      </c>
      <c r="B645" s="93" t="s">
        <v>3018</v>
      </c>
      <c r="C645" s="93" t="s">
        <v>3018</v>
      </c>
      <c r="D645" s="93" t="s">
        <v>2022</v>
      </c>
      <c r="E645" s="93" t="s">
        <v>3022</v>
      </c>
      <c r="F645" s="93" t="s">
        <v>3023</v>
      </c>
      <c r="G645" s="93" t="s">
        <v>3024</v>
      </c>
      <c r="H645" s="93" t="s">
        <v>3025</v>
      </c>
      <c r="I645" s="96" t="s">
        <v>27</v>
      </c>
      <c r="J645" s="93" t="s">
        <v>3026</v>
      </c>
      <c r="K645" s="97" t="s">
        <v>29</v>
      </c>
    </row>
    <row r="646" spans="1:11" ht="40.5">
      <c r="A646" s="31">
        <v>644</v>
      </c>
      <c r="B646" s="93" t="s">
        <v>3027</v>
      </c>
      <c r="C646" s="93" t="s">
        <v>3018</v>
      </c>
      <c r="D646" s="93" t="s">
        <v>2022</v>
      </c>
      <c r="E646" s="93" t="s">
        <v>3028</v>
      </c>
      <c r="F646" s="93" t="s">
        <v>3029</v>
      </c>
      <c r="G646" s="93" t="s">
        <v>183</v>
      </c>
      <c r="H646" s="93" t="s">
        <v>3030</v>
      </c>
      <c r="I646" s="96" t="s">
        <v>185</v>
      </c>
      <c r="J646" s="93" t="s">
        <v>3031</v>
      </c>
      <c r="K646" s="97" t="s">
        <v>29</v>
      </c>
    </row>
    <row r="647" spans="1:11" ht="54">
      <c r="A647" s="31">
        <v>645</v>
      </c>
      <c r="B647" s="108" t="s">
        <v>3032</v>
      </c>
      <c r="C647" s="108" t="s">
        <v>3033</v>
      </c>
      <c r="D647" s="108" t="s">
        <v>2022</v>
      </c>
      <c r="E647" s="108" t="s">
        <v>3034</v>
      </c>
      <c r="F647" s="108" t="s">
        <v>3035</v>
      </c>
      <c r="G647" s="108" t="s">
        <v>3036</v>
      </c>
      <c r="H647" s="108" t="s">
        <v>3037</v>
      </c>
      <c r="I647" s="113" t="s">
        <v>3038</v>
      </c>
      <c r="J647" s="93" t="s">
        <v>3039</v>
      </c>
      <c r="K647" s="114" t="s">
        <v>29</v>
      </c>
    </row>
    <row r="648" spans="1:11" ht="54">
      <c r="A648" s="31">
        <v>646</v>
      </c>
      <c r="B648" s="122" t="s">
        <v>3040</v>
      </c>
      <c r="C648" s="122" t="s">
        <v>3041</v>
      </c>
      <c r="D648" s="122" t="s">
        <v>3042</v>
      </c>
      <c r="E648" s="122" t="s">
        <v>3043</v>
      </c>
      <c r="F648" s="122" t="s">
        <v>2266</v>
      </c>
      <c r="G648" s="122" t="s">
        <v>2352</v>
      </c>
      <c r="H648" s="122" t="s">
        <v>2268</v>
      </c>
      <c r="I648" s="139" t="s">
        <v>3044</v>
      </c>
      <c r="J648" s="8" t="s">
        <v>3045</v>
      </c>
      <c r="K648" s="140" t="s">
        <v>43</v>
      </c>
    </row>
    <row r="649" spans="1:11" ht="40.5">
      <c r="A649" s="31">
        <v>647</v>
      </c>
      <c r="B649" s="122" t="s">
        <v>3046</v>
      </c>
      <c r="C649" s="122" t="s">
        <v>3041</v>
      </c>
      <c r="D649" s="122" t="s">
        <v>3042</v>
      </c>
      <c r="E649" s="122" t="s">
        <v>3047</v>
      </c>
      <c r="F649" s="122" t="s">
        <v>2763</v>
      </c>
      <c r="G649" s="122" t="s">
        <v>3048</v>
      </c>
      <c r="H649" s="122" t="s">
        <v>3049</v>
      </c>
      <c r="I649" s="139" t="s">
        <v>27</v>
      </c>
      <c r="J649" s="8" t="s">
        <v>3050</v>
      </c>
      <c r="K649" s="140" t="s">
        <v>43</v>
      </c>
    </row>
    <row r="650" spans="1:11" ht="54">
      <c r="A650" s="31">
        <v>648</v>
      </c>
      <c r="B650" s="122" t="s">
        <v>3051</v>
      </c>
      <c r="C650" s="122" t="s">
        <v>3041</v>
      </c>
      <c r="D650" s="122" t="s">
        <v>3042</v>
      </c>
      <c r="E650" s="122" t="s">
        <v>3052</v>
      </c>
      <c r="F650" s="122" t="s">
        <v>2774</v>
      </c>
      <c r="G650" s="122" t="s">
        <v>3053</v>
      </c>
      <c r="H650" s="122" t="s">
        <v>3054</v>
      </c>
      <c r="I650" s="139" t="s">
        <v>27</v>
      </c>
      <c r="J650" s="8" t="s">
        <v>3055</v>
      </c>
      <c r="K650" s="140" t="s">
        <v>43</v>
      </c>
    </row>
    <row r="651" spans="1:11" ht="40.5">
      <c r="A651" s="31">
        <v>649</v>
      </c>
      <c r="B651" s="122" t="s">
        <v>3056</v>
      </c>
      <c r="C651" s="122" t="s">
        <v>3041</v>
      </c>
      <c r="D651" s="122" t="s">
        <v>3042</v>
      </c>
      <c r="E651" s="122" t="s">
        <v>3057</v>
      </c>
      <c r="F651" s="122" t="s">
        <v>3058</v>
      </c>
      <c r="G651" s="122" t="s">
        <v>3059</v>
      </c>
      <c r="H651" s="122" t="s">
        <v>3060</v>
      </c>
      <c r="I651" s="139" t="s">
        <v>3061</v>
      </c>
      <c r="J651" s="8" t="s">
        <v>3062</v>
      </c>
      <c r="K651" s="140" t="s">
        <v>43</v>
      </c>
    </row>
    <row r="652" spans="1:11" ht="40.5">
      <c r="A652" s="31">
        <v>650</v>
      </c>
      <c r="B652" s="122" t="s">
        <v>3063</v>
      </c>
      <c r="C652" s="122" t="s">
        <v>3041</v>
      </c>
      <c r="D652" s="122" t="s">
        <v>3042</v>
      </c>
      <c r="E652" s="122" t="s">
        <v>3064</v>
      </c>
      <c r="F652" s="122" t="s">
        <v>3065</v>
      </c>
      <c r="G652" s="122" t="s">
        <v>3066</v>
      </c>
      <c r="H652" s="122" t="s">
        <v>3067</v>
      </c>
      <c r="I652" s="139" t="s">
        <v>27</v>
      </c>
      <c r="J652" s="8" t="s">
        <v>3068</v>
      </c>
      <c r="K652" s="140" t="s">
        <v>43</v>
      </c>
    </row>
    <row r="653" spans="1:11" ht="81">
      <c r="A653" s="31">
        <v>651</v>
      </c>
      <c r="B653" s="122" t="s">
        <v>3069</v>
      </c>
      <c r="C653" s="122" t="s">
        <v>3041</v>
      </c>
      <c r="D653" s="122" t="s">
        <v>3042</v>
      </c>
      <c r="E653" s="122" t="s">
        <v>3070</v>
      </c>
      <c r="F653" s="122" t="s">
        <v>2774</v>
      </c>
      <c r="G653" s="122" t="s">
        <v>3053</v>
      </c>
      <c r="H653" s="122" t="s">
        <v>3054</v>
      </c>
      <c r="I653" s="139" t="s">
        <v>27</v>
      </c>
      <c r="J653" s="8" t="s">
        <v>3071</v>
      </c>
      <c r="K653" s="140" t="s">
        <v>43</v>
      </c>
    </row>
    <row r="654" spans="1:11" ht="27">
      <c r="A654" s="31">
        <v>652</v>
      </c>
      <c r="B654" s="122" t="s">
        <v>3072</v>
      </c>
      <c r="C654" s="122" t="s">
        <v>3073</v>
      </c>
      <c r="D654" s="122" t="s">
        <v>3042</v>
      </c>
      <c r="E654" s="122" t="s">
        <v>3074</v>
      </c>
      <c r="F654" s="122" t="s">
        <v>3075</v>
      </c>
      <c r="G654" s="122" t="s">
        <v>3076</v>
      </c>
      <c r="H654" s="122"/>
      <c r="I654" s="139" t="s">
        <v>3077</v>
      </c>
      <c r="J654" s="8" t="s">
        <v>3078</v>
      </c>
      <c r="K654" s="140" t="s">
        <v>20</v>
      </c>
    </row>
    <row r="655" spans="1:11" ht="27">
      <c r="A655" s="31">
        <v>653</v>
      </c>
      <c r="B655" s="122" t="s">
        <v>3072</v>
      </c>
      <c r="C655" s="122" t="s">
        <v>3073</v>
      </c>
      <c r="D655" s="122" t="s">
        <v>3042</v>
      </c>
      <c r="E655" s="122" t="s">
        <v>3079</v>
      </c>
      <c r="F655" s="122" t="s">
        <v>3080</v>
      </c>
      <c r="G655" s="122" t="s">
        <v>365</v>
      </c>
      <c r="H655" s="122"/>
      <c r="I655" s="139" t="s">
        <v>366</v>
      </c>
      <c r="J655" s="8" t="s">
        <v>3081</v>
      </c>
      <c r="K655" s="140" t="s">
        <v>20</v>
      </c>
    </row>
    <row r="656" spans="1:11" ht="40.5">
      <c r="A656" s="31">
        <v>654</v>
      </c>
      <c r="B656" s="122" t="s">
        <v>3082</v>
      </c>
      <c r="C656" s="122" t="s">
        <v>3083</v>
      </c>
      <c r="D656" s="122" t="s">
        <v>3042</v>
      </c>
      <c r="E656" s="123" t="s">
        <v>3084</v>
      </c>
      <c r="F656" s="122" t="s">
        <v>2545</v>
      </c>
      <c r="G656" s="123" t="s">
        <v>2128</v>
      </c>
      <c r="H656" s="122" t="s">
        <v>2129</v>
      </c>
      <c r="I656" s="139" t="s">
        <v>97</v>
      </c>
      <c r="J656" s="10" t="s">
        <v>3085</v>
      </c>
      <c r="K656" s="140" t="s">
        <v>29</v>
      </c>
    </row>
    <row r="657" spans="1:11" ht="54">
      <c r="A657" s="31">
        <v>655</v>
      </c>
      <c r="B657" s="122" t="s">
        <v>3086</v>
      </c>
      <c r="C657" s="122" t="s">
        <v>3082</v>
      </c>
      <c r="D657" s="122" t="s">
        <v>3042</v>
      </c>
      <c r="E657" s="123" t="s">
        <v>3087</v>
      </c>
      <c r="F657" s="123" t="s">
        <v>3088</v>
      </c>
      <c r="G657" s="123" t="s">
        <v>3089</v>
      </c>
      <c r="H657" s="122" t="s">
        <v>3090</v>
      </c>
      <c r="I657" s="139" t="s">
        <v>3091</v>
      </c>
      <c r="J657" s="10" t="s">
        <v>3092</v>
      </c>
      <c r="K657" s="140" t="s">
        <v>29</v>
      </c>
    </row>
    <row r="658" spans="1:11">
      <c r="A658" s="31">
        <v>656</v>
      </c>
      <c r="B658" s="122" t="s">
        <v>3086</v>
      </c>
      <c r="C658" s="122" t="s">
        <v>3082</v>
      </c>
      <c r="D658" s="122" t="s">
        <v>3042</v>
      </c>
      <c r="E658" s="122" t="s">
        <v>3093</v>
      </c>
      <c r="F658" s="122" t="s">
        <v>3094</v>
      </c>
      <c r="G658" s="123" t="s">
        <v>3095</v>
      </c>
      <c r="H658" s="122"/>
      <c r="I658" s="139" t="s">
        <v>506</v>
      </c>
      <c r="J658" s="10" t="s">
        <v>3096</v>
      </c>
      <c r="K658" s="140" t="s">
        <v>62</v>
      </c>
    </row>
    <row r="659" spans="1:11" ht="27">
      <c r="A659" s="31">
        <v>657</v>
      </c>
      <c r="B659" s="122" t="s">
        <v>3097</v>
      </c>
      <c r="C659" s="122" t="s">
        <v>3082</v>
      </c>
      <c r="D659" s="122" t="s">
        <v>3042</v>
      </c>
      <c r="E659" s="122" t="s">
        <v>3098</v>
      </c>
      <c r="F659" s="122" t="s">
        <v>3099</v>
      </c>
      <c r="G659" s="123" t="s">
        <v>3100</v>
      </c>
      <c r="H659" s="122"/>
      <c r="I659" s="139" t="s">
        <v>3101</v>
      </c>
      <c r="J659" s="10" t="s">
        <v>3102</v>
      </c>
      <c r="K659" s="140" t="s">
        <v>62</v>
      </c>
    </row>
    <row r="660" spans="1:11" ht="27">
      <c r="A660" s="31">
        <v>658</v>
      </c>
      <c r="B660" s="122" t="s">
        <v>3103</v>
      </c>
      <c r="C660" s="124" t="s">
        <v>3104</v>
      </c>
      <c r="D660" s="122" t="s">
        <v>3042</v>
      </c>
      <c r="E660" s="124" t="s">
        <v>3105</v>
      </c>
      <c r="F660" s="124" t="s">
        <v>3106</v>
      </c>
      <c r="G660" s="124" t="s">
        <v>3107</v>
      </c>
      <c r="H660" s="124"/>
      <c r="I660" s="141" t="s">
        <v>3108</v>
      </c>
      <c r="J660" s="3" t="s">
        <v>3109</v>
      </c>
      <c r="K660" s="142" t="s">
        <v>20</v>
      </c>
    </row>
    <row r="661" spans="1:11" ht="27">
      <c r="A661" s="31">
        <v>659</v>
      </c>
      <c r="B661" s="122" t="s">
        <v>3110</v>
      </c>
      <c r="C661" s="124" t="s">
        <v>3104</v>
      </c>
      <c r="D661" s="122" t="s">
        <v>3042</v>
      </c>
      <c r="E661" s="124" t="s">
        <v>3111</v>
      </c>
      <c r="F661" s="124" t="s">
        <v>3106</v>
      </c>
      <c r="G661" s="124" t="s">
        <v>3107</v>
      </c>
      <c r="H661" s="124"/>
      <c r="I661" s="141" t="s">
        <v>3108</v>
      </c>
      <c r="J661" s="3" t="s">
        <v>3112</v>
      </c>
      <c r="K661" s="142" t="s">
        <v>20</v>
      </c>
    </row>
    <row r="662" spans="1:11" ht="27">
      <c r="A662" s="31">
        <v>660</v>
      </c>
      <c r="B662" s="122" t="s">
        <v>3113</v>
      </c>
      <c r="C662" s="124" t="s">
        <v>3104</v>
      </c>
      <c r="D662" s="122" t="s">
        <v>3042</v>
      </c>
      <c r="E662" s="124" t="s">
        <v>3114</v>
      </c>
      <c r="F662" s="124" t="s">
        <v>3106</v>
      </c>
      <c r="G662" s="124" t="s">
        <v>3107</v>
      </c>
      <c r="H662" s="124"/>
      <c r="I662" s="141" t="s">
        <v>3108</v>
      </c>
      <c r="J662" s="3" t="s">
        <v>3115</v>
      </c>
      <c r="K662" s="142" t="s">
        <v>20</v>
      </c>
    </row>
    <row r="663" spans="1:11" ht="27">
      <c r="A663" s="31">
        <v>661</v>
      </c>
      <c r="B663" s="122" t="s">
        <v>3116</v>
      </c>
      <c r="C663" s="124" t="s">
        <v>3104</v>
      </c>
      <c r="D663" s="122" t="s">
        <v>3042</v>
      </c>
      <c r="E663" s="124" t="s">
        <v>3117</v>
      </c>
      <c r="F663" s="124" t="s">
        <v>3118</v>
      </c>
      <c r="G663" s="124" t="s">
        <v>3119</v>
      </c>
      <c r="H663" s="124"/>
      <c r="I663" s="141" t="s">
        <v>3120</v>
      </c>
      <c r="J663" s="3" t="s">
        <v>3121</v>
      </c>
      <c r="K663" s="142" t="s">
        <v>20</v>
      </c>
    </row>
    <row r="664" spans="1:11" ht="27">
      <c r="A664" s="31">
        <v>662</v>
      </c>
      <c r="B664" s="122" t="s">
        <v>3122</v>
      </c>
      <c r="C664" s="124" t="s">
        <v>3104</v>
      </c>
      <c r="D664" s="122" t="s">
        <v>3042</v>
      </c>
      <c r="E664" s="124" t="s">
        <v>3123</v>
      </c>
      <c r="F664" s="124" t="s">
        <v>3124</v>
      </c>
      <c r="G664" s="124" t="s">
        <v>3125</v>
      </c>
      <c r="H664" s="124"/>
      <c r="I664" s="141" t="s">
        <v>3126</v>
      </c>
      <c r="J664" s="3" t="s">
        <v>3127</v>
      </c>
      <c r="K664" s="142" t="s">
        <v>20</v>
      </c>
    </row>
    <row r="665" spans="1:11" ht="27">
      <c r="A665" s="31">
        <v>663</v>
      </c>
      <c r="B665" s="122" t="s">
        <v>3128</v>
      </c>
      <c r="C665" s="122" t="s">
        <v>3129</v>
      </c>
      <c r="D665" s="122" t="s">
        <v>3042</v>
      </c>
      <c r="E665" s="122" t="s">
        <v>3130</v>
      </c>
      <c r="F665" s="122" t="s">
        <v>3131</v>
      </c>
      <c r="G665" s="122" t="s">
        <v>3132</v>
      </c>
      <c r="H665" s="122"/>
      <c r="I665" s="139" t="s">
        <v>3133</v>
      </c>
      <c r="J665" s="8" t="s">
        <v>3134</v>
      </c>
      <c r="K665" s="140" t="s">
        <v>20</v>
      </c>
    </row>
    <row r="666" spans="1:11">
      <c r="A666" s="31">
        <v>664</v>
      </c>
      <c r="B666" s="122" t="s">
        <v>3129</v>
      </c>
      <c r="C666" s="122" t="s">
        <v>3129</v>
      </c>
      <c r="D666" s="122" t="s">
        <v>3042</v>
      </c>
      <c r="E666" s="122" t="s">
        <v>3135</v>
      </c>
      <c r="F666" s="122" t="s">
        <v>3136</v>
      </c>
      <c r="G666" s="122" t="s">
        <v>3137</v>
      </c>
      <c r="H666" s="122"/>
      <c r="I666" s="139" t="s">
        <v>3138</v>
      </c>
      <c r="J666" s="8" t="s">
        <v>3139</v>
      </c>
      <c r="K666" s="140" t="s">
        <v>62</v>
      </c>
    </row>
    <row r="667" spans="1:11" ht="27">
      <c r="A667" s="31">
        <v>665</v>
      </c>
      <c r="B667" s="122" t="s">
        <v>3140</v>
      </c>
      <c r="C667" s="122" t="s">
        <v>3129</v>
      </c>
      <c r="D667" s="122" t="s">
        <v>3042</v>
      </c>
      <c r="E667" s="122" t="s">
        <v>3141</v>
      </c>
      <c r="F667" s="122" t="s">
        <v>3142</v>
      </c>
      <c r="G667" s="122" t="s">
        <v>3143</v>
      </c>
      <c r="H667" s="122"/>
      <c r="I667" s="139" t="s">
        <v>3144</v>
      </c>
      <c r="J667" s="8" t="s">
        <v>3145</v>
      </c>
      <c r="K667" s="140" t="s">
        <v>20</v>
      </c>
    </row>
    <row r="668" spans="1:11" ht="40.5">
      <c r="A668" s="31">
        <v>666</v>
      </c>
      <c r="B668" s="122" t="s">
        <v>3146</v>
      </c>
      <c r="C668" s="122" t="s">
        <v>3146</v>
      </c>
      <c r="D668" s="122" t="s">
        <v>3042</v>
      </c>
      <c r="E668" s="122" t="s">
        <v>3147</v>
      </c>
      <c r="F668" s="122" t="s">
        <v>3148</v>
      </c>
      <c r="G668" s="122" t="s">
        <v>2501</v>
      </c>
      <c r="H668" s="122" t="s">
        <v>3149</v>
      </c>
      <c r="I668" s="139" t="s">
        <v>2933</v>
      </c>
      <c r="J668" s="8" t="s">
        <v>3150</v>
      </c>
      <c r="K668" s="140" t="s">
        <v>43</v>
      </c>
    </row>
    <row r="669" spans="1:11" ht="54">
      <c r="A669" s="31">
        <v>667</v>
      </c>
      <c r="B669" s="122" t="s">
        <v>3146</v>
      </c>
      <c r="C669" s="122" t="s">
        <v>3146</v>
      </c>
      <c r="D669" s="122" t="s">
        <v>3042</v>
      </c>
      <c r="E669" s="122" t="s">
        <v>3151</v>
      </c>
      <c r="F669" s="122" t="s">
        <v>2266</v>
      </c>
      <c r="G669" s="122" t="s">
        <v>2267</v>
      </c>
      <c r="H669" s="122" t="s">
        <v>2268</v>
      </c>
      <c r="I669" s="139" t="s">
        <v>3152</v>
      </c>
      <c r="J669" s="8" t="s">
        <v>3153</v>
      </c>
      <c r="K669" s="140" t="s">
        <v>43</v>
      </c>
    </row>
    <row r="670" spans="1:11" ht="40.5">
      <c r="A670" s="31">
        <v>668</v>
      </c>
      <c r="B670" s="122" t="s">
        <v>3154</v>
      </c>
      <c r="C670" s="122" t="s">
        <v>3155</v>
      </c>
      <c r="D670" s="122" t="s">
        <v>3042</v>
      </c>
      <c r="E670" s="122" t="s">
        <v>3156</v>
      </c>
      <c r="F670" s="122" t="s">
        <v>3157</v>
      </c>
      <c r="G670" s="122" t="s">
        <v>3158</v>
      </c>
      <c r="H670" s="122" t="s">
        <v>3159</v>
      </c>
      <c r="I670" s="139" t="s">
        <v>1942</v>
      </c>
      <c r="J670" s="8" t="s">
        <v>3160</v>
      </c>
      <c r="K670" s="140" t="s">
        <v>43</v>
      </c>
    </row>
    <row r="671" spans="1:11" ht="40.5">
      <c r="A671" s="31">
        <v>669</v>
      </c>
      <c r="B671" s="122" t="s">
        <v>3083</v>
      </c>
      <c r="C671" s="122" t="s">
        <v>3083</v>
      </c>
      <c r="D671" s="122" t="s">
        <v>3042</v>
      </c>
      <c r="E671" s="122" t="s">
        <v>3161</v>
      </c>
      <c r="F671" s="122" t="s">
        <v>2835</v>
      </c>
      <c r="G671" s="122" t="s">
        <v>2740</v>
      </c>
      <c r="H671" s="122" t="s">
        <v>3162</v>
      </c>
      <c r="I671" s="139" t="s">
        <v>27</v>
      </c>
      <c r="J671" s="8" t="s">
        <v>3163</v>
      </c>
      <c r="K671" s="140" t="s">
        <v>29</v>
      </c>
    </row>
    <row r="672" spans="1:11" ht="27">
      <c r="A672" s="31">
        <v>670</v>
      </c>
      <c r="B672" s="122" t="s">
        <v>3164</v>
      </c>
      <c r="C672" s="122" t="s">
        <v>3083</v>
      </c>
      <c r="D672" s="122" t="s">
        <v>3042</v>
      </c>
      <c r="E672" s="122" t="s">
        <v>3165</v>
      </c>
      <c r="F672" s="125" t="s">
        <v>2835</v>
      </c>
      <c r="G672" s="122" t="s">
        <v>2740</v>
      </c>
      <c r="H672" s="122" t="s">
        <v>3162</v>
      </c>
      <c r="I672" s="139" t="s">
        <v>27</v>
      </c>
      <c r="J672" s="3" t="s">
        <v>3166</v>
      </c>
      <c r="K672" s="140" t="s">
        <v>29</v>
      </c>
    </row>
    <row r="673" spans="1:11" ht="27">
      <c r="A673" s="31">
        <v>671</v>
      </c>
      <c r="B673" s="122" t="s">
        <v>3164</v>
      </c>
      <c r="C673" s="122" t="s">
        <v>3083</v>
      </c>
      <c r="D673" s="122" t="s">
        <v>3042</v>
      </c>
      <c r="E673" s="122" t="s">
        <v>3167</v>
      </c>
      <c r="F673" s="122" t="s">
        <v>3168</v>
      </c>
      <c r="G673" s="122" t="s">
        <v>2128</v>
      </c>
      <c r="H673" s="122" t="s">
        <v>2129</v>
      </c>
      <c r="I673" s="139" t="s">
        <v>2083</v>
      </c>
      <c r="J673" s="3" t="s">
        <v>3169</v>
      </c>
      <c r="K673" s="140" t="s">
        <v>29</v>
      </c>
    </row>
    <row r="674" spans="1:11">
      <c r="A674" s="31">
        <v>672</v>
      </c>
      <c r="B674" s="122" t="s">
        <v>3170</v>
      </c>
      <c r="C674" s="122" t="s">
        <v>3083</v>
      </c>
      <c r="D674" s="122" t="s">
        <v>3042</v>
      </c>
      <c r="E674" s="122" t="s">
        <v>3171</v>
      </c>
      <c r="F674" s="122" t="s">
        <v>3094</v>
      </c>
      <c r="G674" s="122" t="s">
        <v>3172</v>
      </c>
      <c r="H674" s="122"/>
      <c r="I674" s="139" t="s">
        <v>506</v>
      </c>
      <c r="J674" s="3" t="s">
        <v>3173</v>
      </c>
      <c r="K674" s="140" t="s">
        <v>62</v>
      </c>
    </row>
    <row r="675" spans="1:11" ht="27">
      <c r="A675" s="31">
        <v>673</v>
      </c>
      <c r="B675" s="122" t="s">
        <v>3174</v>
      </c>
      <c r="C675" s="122" t="s">
        <v>3041</v>
      </c>
      <c r="D675" s="122" t="s">
        <v>3042</v>
      </c>
      <c r="E675" s="122" t="s">
        <v>3175</v>
      </c>
      <c r="F675" s="122" t="s">
        <v>3176</v>
      </c>
      <c r="G675" s="126" t="s">
        <v>3177</v>
      </c>
      <c r="H675" s="122"/>
      <c r="I675" s="143" t="s">
        <v>3178</v>
      </c>
      <c r="J675" s="8" t="s">
        <v>3179</v>
      </c>
      <c r="K675" s="140" t="s">
        <v>20</v>
      </c>
    </row>
    <row r="676" spans="1:11" ht="40.5">
      <c r="A676" s="31">
        <v>674</v>
      </c>
      <c r="B676" s="122" t="s">
        <v>3174</v>
      </c>
      <c r="C676" s="122" t="s">
        <v>3041</v>
      </c>
      <c r="D676" s="122" t="s">
        <v>3042</v>
      </c>
      <c r="E676" s="122" t="s">
        <v>3180</v>
      </c>
      <c r="F676" s="122" t="s">
        <v>3181</v>
      </c>
      <c r="G676" s="127" t="s">
        <v>3182</v>
      </c>
      <c r="H676" s="122"/>
      <c r="I676" s="144" t="s">
        <v>3183</v>
      </c>
      <c r="J676" s="8" t="s">
        <v>3184</v>
      </c>
      <c r="K676" s="140" t="s">
        <v>20</v>
      </c>
    </row>
    <row r="677" spans="1:11" ht="27">
      <c r="A677" s="31">
        <v>675</v>
      </c>
      <c r="B677" s="122" t="s">
        <v>3185</v>
      </c>
      <c r="C677" s="122" t="s">
        <v>3185</v>
      </c>
      <c r="D677" s="122" t="s">
        <v>3042</v>
      </c>
      <c r="E677" s="122" t="s">
        <v>3186</v>
      </c>
      <c r="F677" s="122" t="s">
        <v>3187</v>
      </c>
      <c r="G677" s="122" t="s">
        <v>3188</v>
      </c>
      <c r="H677" s="122"/>
      <c r="I677" s="139" t="s">
        <v>3189</v>
      </c>
      <c r="J677" s="145" t="s">
        <v>3190</v>
      </c>
      <c r="K677" s="140" t="s">
        <v>124</v>
      </c>
    </row>
    <row r="678" spans="1:11" ht="54">
      <c r="A678" s="31">
        <v>676</v>
      </c>
      <c r="B678" s="124" t="s">
        <v>3191</v>
      </c>
      <c r="C678" s="128" t="s">
        <v>3192</v>
      </c>
      <c r="D678" s="122" t="s">
        <v>3042</v>
      </c>
      <c r="E678" s="124" t="s">
        <v>3193</v>
      </c>
      <c r="F678" s="124" t="s">
        <v>3194</v>
      </c>
      <c r="G678" s="124" t="s">
        <v>3195</v>
      </c>
      <c r="H678" s="124" t="s">
        <v>3196</v>
      </c>
      <c r="I678" s="146"/>
      <c r="J678" s="3" t="s">
        <v>3197</v>
      </c>
      <c r="K678" s="140" t="s">
        <v>29</v>
      </c>
    </row>
    <row r="679" spans="1:11" ht="27">
      <c r="A679" s="31">
        <v>677</v>
      </c>
      <c r="B679" s="129" t="s">
        <v>3198</v>
      </c>
      <c r="C679" s="129" t="s">
        <v>3198</v>
      </c>
      <c r="D679" s="122" t="s">
        <v>3042</v>
      </c>
      <c r="E679" s="122" t="s">
        <v>3199</v>
      </c>
      <c r="F679" s="122" t="s">
        <v>3200</v>
      </c>
      <c r="G679" s="122" t="s">
        <v>3201</v>
      </c>
      <c r="H679" s="122" t="s">
        <v>3202</v>
      </c>
      <c r="I679" s="139" t="s">
        <v>318</v>
      </c>
      <c r="J679" s="16" t="s">
        <v>3203</v>
      </c>
      <c r="K679" s="140" t="s">
        <v>43</v>
      </c>
    </row>
    <row r="680" spans="1:11" ht="27">
      <c r="A680" s="31">
        <v>678</v>
      </c>
      <c r="B680" s="122" t="s">
        <v>3204</v>
      </c>
      <c r="C680" s="129" t="s">
        <v>3198</v>
      </c>
      <c r="D680" s="122" t="s">
        <v>3042</v>
      </c>
      <c r="E680" s="122" t="s">
        <v>3205</v>
      </c>
      <c r="F680" s="122" t="s">
        <v>3206</v>
      </c>
      <c r="G680" s="122" t="s">
        <v>3207</v>
      </c>
      <c r="H680" s="122"/>
      <c r="I680" s="139" t="s">
        <v>3208</v>
      </c>
      <c r="J680" s="8" t="s">
        <v>3209</v>
      </c>
      <c r="K680" s="142" t="s">
        <v>20</v>
      </c>
    </row>
    <row r="681" spans="1:11" ht="27">
      <c r="A681" s="31">
        <v>679</v>
      </c>
      <c r="B681" s="122" t="s">
        <v>3198</v>
      </c>
      <c r="C681" s="129" t="s">
        <v>3198</v>
      </c>
      <c r="D681" s="122" t="s">
        <v>3042</v>
      </c>
      <c r="E681" s="122" t="s">
        <v>3210</v>
      </c>
      <c r="F681" s="122" t="s">
        <v>3211</v>
      </c>
      <c r="G681" s="122" t="s">
        <v>3212</v>
      </c>
      <c r="H681" s="122"/>
      <c r="I681" s="139" t="s">
        <v>3213</v>
      </c>
      <c r="J681" s="8" t="s">
        <v>3214</v>
      </c>
      <c r="K681" s="142" t="s">
        <v>20</v>
      </c>
    </row>
    <row r="682" spans="1:11" ht="27">
      <c r="A682" s="31">
        <v>680</v>
      </c>
      <c r="B682" s="122" t="s">
        <v>3198</v>
      </c>
      <c r="C682" s="129" t="s">
        <v>3198</v>
      </c>
      <c r="D682" s="122" t="s">
        <v>3042</v>
      </c>
      <c r="E682" s="122" t="s">
        <v>3215</v>
      </c>
      <c r="F682" s="122" t="s">
        <v>3216</v>
      </c>
      <c r="G682" s="122" t="s">
        <v>3217</v>
      </c>
      <c r="H682" s="122"/>
      <c r="I682" s="139" t="s">
        <v>3218</v>
      </c>
      <c r="J682" s="8" t="s">
        <v>3219</v>
      </c>
      <c r="K682" s="142" t="s">
        <v>20</v>
      </c>
    </row>
    <row r="683" spans="1:11" ht="27">
      <c r="A683" s="31">
        <v>681</v>
      </c>
      <c r="B683" s="122" t="s">
        <v>3198</v>
      </c>
      <c r="C683" s="129" t="s">
        <v>3198</v>
      </c>
      <c r="D683" s="122" t="s">
        <v>3042</v>
      </c>
      <c r="E683" s="122" t="s">
        <v>3220</v>
      </c>
      <c r="F683" s="122" t="s">
        <v>3221</v>
      </c>
      <c r="G683" s="122" t="s">
        <v>3222</v>
      </c>
      <c r="H683" s="122"/>
      <c r="I683" s="139" t="s">
        <v>3223</v>
      </c>
      <c r="J683" s="8" t="s">
        <v>1590</v>
      </c>
      <c r="K683" s="142" t="s">
        <v>20</v>
      </c>
    </row>
    <row r="684" spans="1:11" ht="27">
      <c r="A684" s="31">
        <v>682</v>
      </c>
      <c r="B684" s="122" t="s">
        <v>3224</v>
      </c>
      <c r="C684" s="129" t="s">
        <v>3224</v>
      </c>
      <c r="D684" s="122" t="s">
        <v>3042</v>
      </c>
      <c r="E684" s="122" t="s">
        <v>3225</v>
      </c>
      <c r="F684" s="130" t="s">
        <v>2405</v>
      </c>
      <c r="G684" s="122" t="s">
        <v>2387</v>
      </c>
      <c r="H684" s="122" t="s">
        <v>3226</v>
      </c>
      <c r="I684" s="139" t="s">
        <v>3227</v>
      </c>
      <c r="J684" s="16" t="s">
        <v>3228</v>
      </c>
      <c r="K684" s="140" t="s">
        <v>43</v>
      </c>
    </row>
    <row r="685" spans="1:11">
      <c r="A685" s="31">
        <v>683</v>
      </c>
      <c r="B685" s="131" t="s">
        <v>3229</v>
      </c>
      <c r="C685" s="129" t="s">
        <v>3230</v>
      </c>
      <c r="D685" s="122" t="s">
        <v>3042</v>
      </c>
      <c r="E685" s="131" t="s">
        <v>3231</v>
      </c>
      <c r="F685" s="131" t="s">
        <v>3232</v>
      </c>
      <c r="G685" s="122" t="s">
        <v>3233</v>
      </c>
      <c r="H685" s="122"/>
      <c r="I685" s="139" t="s">
        <v>3234</v>
      </c>
      <c r="J685" s="16" t="s">
        <v>3235</v>
      </c>
      <c r="K685" s="140" t="s">
        <v>20</v>
      </c>
    </row>
    <row r="686" spans="1:11" ht="27">
      <c r="A686" s="31">
        <v>684</v>
      </c>
      <c r="B686" s="131" t="s">
        <v>3236</v>
      </c>
      <c r="C686" s="129" t="s">
        <v>3230</v>
      </c>
      <c r="D686" s="122" t="s">
        <v>3042</v>
      </c>
      <c r="E686" s="131" t="s">
        <v>3237</v>
      </c>
      <c r="F686" s="131" t="s">
        <v>3238</v>
      </c>
      <c r="G686" s="122" t="s">
        <v>3239</v>
      </c>
      <c r="H686" s="122"/>
      <c r="I686" s="139" t="s">
        <v>3240</v>
      </c>
      <c r="J686" s="8" t="s">
        <v>3241</v>
      </c>
      <c r="K686" s="140" t="s">
        <v>124</v>
      </c>
    </row>
    <row r="687" spans="1:11" ht="81">
      <c r="A687" s="31">
        <v>685</v>
      </c>
      <c r="B687" s="122" t="s">
        <v>3242</v>
      </c>
      <c r="C687" s="122" t="s">
        <v>3242</v>
      </c>
      <c r="D687" s="122" t="s">
        <v>3042</v>
      </c>
      <c r="E687" s="122" t="s">
        <v>3243</v>
      </c>
      <c r="F687" s="122" t="s">
        <v>3244</v>
      </c>
      <c r="G687" s="122"/>
      <c r="H687" s="122"/>
      <c r="I687" s="139" t="s">
        <v>3245</v>
      </c>
      <c r="J687" s="37">
        <v>2016</v>
      </c>
      <c r="K687" s="140" t="s">
        <v>447</v>
      </c>
    </row>
    <row r="688" spans="1:11" ht="81">
      <c r="A688" s="31">
        <v>686</v>
      </c>
      <c r="B688" s="122" t="s">
        <v>3242</v>
      </c>
      <c r="C688" s="122" t="s">
        <v>3242</v>
      </c>
      <c r="D688" s="122" t="s">
        <v>3042</v>
      </c>
      <c r="E688" s="122" t="s">
        <v>3246</v>
      </c>
      <c r="F688" s="122" t="s">
        <v>3244</v>
      </c>
      <c r="G688" s="122"/>
      <c r="H688" s="122"/>
      <c r="I688" s="139" t="s">
        <v>3245</v>
      </c>
      <c r="J688" s="37">
        <v>2016</v>
      </c>
      <c r="K688" s="140" t="s">
        <v>447</v>
      </c>
    </row>
    <row r="689" spans="1:11" ht="27">
      <c r="A689" s="31">
        <v>687</v>
      </c>
      <c r="B689" s="122" t="s">
        <v>3247</v>
      </c>
      <c r="C689" s="122" t="s">
        <v>3247</v>
      </c>
      <c r="D689" s="122" t="s">
        <v>3042</v>
      </c>
      <c r="E689" s="122" t="s">
        <v>3248</v>
      </c>
      <c r="F689" s="122" t="s">
        <v>2863</v>
      </c>
      <c r="G689" s="122" t="s">
        <v>2864</v>
      </c>
      <c r="H689" s="122" t="s">
        <v>3249</v>
      </c>
      <c r="I689" s="139" t="s">
        <v>3250</v>
      </c>
      <c r="J689" s="16" t="s">
        <v>3251</v>
      </c>
      <c r="K689" s="140" t="s">
        <v>43</v>
      </c>
    </row>
    <row r="690" spans="1:11" ht="54">
      <c r="A690" s="31">
        <v>688</v>
      </c>
      <c r="B690" s="122" t="s">
        <v>3247</v>
      </c>
      <c r="C690" s="122" t="s">
        <v>3247</v>
      </c>
      <c r="D690" s="122" t="s">
        <v>3042</v>
      </c>
      <c r="E690" s="122" t="s">
        <v>3252</v>
      </c>
      <c r="F690" s="122" t="s">
        <v>3253</v>
      </c>
      <c r="G690" s="122" t="s">
        <v>3254</v>
      </c>
      <c r="H690" s="122"/>
      <c r="I690" s="139" t="s">
        <v>3255</v>
      </c>
      <c r="J690" s="8" t="s">
        <v>3256</v>
      </c>
      <c r="K690" s="142" t="s">
        <v>20</v>
      </c>
    </row>
    <row r="691" spans="1:11" ht="27">
      <c r="A691" s="31">
        <v>689</v>
      </c>
      <c r="B691" s="122" t="s">
        <v>3257</v>
      </c>
      <c r="C691" s="122" t="s">
        <v>3257</v>
      </c>
      <c r="D691" s="122" t="s">
        <v>3042</v>
      </c>
      <c r="E691" s="122" t="s">
        <v>3258</v>
      </c>
      <c r="F691" s="122" t="s">
        <v>3259</v>
      </c>
      <c r="G691" s="122" t="s">
        <v>3260</v>
      </c>
      <c r="H691" s="122" t="s">
        <v>3261</v>
      </c>
      <c r="I691" s="139" t="s">
        <v>3091</v>
      </c>
      <c r="J691" s="16" t="s">
        <v>3262</v>
      </c>
      <c r="K691" s="140" t="s">
        <v>29</v>
      </c>
    </row>
    <row r="692" spans="1:11" ht="40.5">
      <c r="A692" s="31">
        <v>690</v>
      </c>
      <c r="B692" s="122" t="s">
        <v>3257</v>
      </c>
      <c r="C692" s="122" t="s">
        <v>3257</v>
      </c>
      <c r="D692" s="122" t="s">
        <v>3042</v>
      </c>
      <c r="E692" s="122" t="s">
        <v>3263</v>
      </c>
      <c r="F692" s="122" t="s">
        <v>3264</v>
      </c>
      <c r="G692" s="267" t="s">
        <v>3265</v>
      </c>
      <c r="H692" s="122"/>
      <c r="I692" s="139" t="s">
        <v>3091</v>
      </c>
      <c r="J692" s="8">
        <v>2016</v>
      </c>
      <c r="K692" s="140" t="s">
        <v>447</v>
      </c>
    </row>
    <row r="693" spans="1:11" ht="40.5">
      <c r="A693" s="31">
        <v>691</v>
      </c>
      <c r="B693" s="122" t="s">
        <v>3257</v>
      </c>
      <c r="C693" s="122" t="s">
        <v>3257</v>
      </c>
      <c r="D693" s="122" t="s">
        <v>3042</v>
      </c>
      <c r="E693" s="122" t="s">
        <v>3266</v>
      </c>
      <c r="F693" s="122" t="s">
        <v>3267</v>
      </c>
      <c r="G693" s="267" t="s">
        <v>3268</v>
      </c>
      <c r="H693" s="122"/>
      <c r="I693" s="139" t="s">
        <v>3091</v>
      </c>
      <c r="J693" s="8" t="s">
        <v>3269</v>
      </c>
      <c r="K693" s="140" t="s">
        <v>447</v>
      </c>
    </row>
    <row r="694" spans="1:11" ht="40.5">
      <c r="A694" s="31">
        <v>692</v>
      </c>
      <c r="B694" s="132" t="s">
        <v>3270</v>
      </c>
      <c r="C694" s="132" t="s">
        <v>3270</v>
      </c>
      <c r="D694" s="132" t="s">
        <v>3042</v>
      </c>
      <c r="E694" s="132" t="s">
        <v>3271</v>
      </c>
      <c r="F694" s="132" t="s">
        <v>3264</v>
      </c>
      <c r="G694" s="268" t="s">
        <v>3265</v>
      </c>
      <c r="H694" s="132"/>
      <c r="I694" s="147" t="s">
        <v>3091</v>
      </c>
      <c r="J694" s="8">
        <v>2016</v>
      </c>
      <c r="K694" s="148" t="s">
        <v>447</v>
      </c>
    </row>
    <row r="695" spans="1:11" ht="40.5">
      <c r="A695" s="31">
        <v>693</v>
      </c>
      <c r="B695" s="133" t="s">
        <v>3272</v>
      </c>
      <c r="C695" s="134" t="s">
        <v>3272</v>
      </c>
      <c r="D695" s="133" t="s">
        <v>3042</v>
      </c>
      <c r="E695" s="134" t="s">
        <v>3273</v>
      </c>
      <c r="F695" s="134" t="s">
        <v>3274</v>
      </c>
      <c r="G695" s="134" t="s">
        <v>3275</v>
      </c>
      <c r="H695" s="134" t="s">
        <v>3276</v>
      </c>
      <c r="I695" s="149" t="s">
        <v>3277</v>
      </c>
      <c r="J695" s="150" t="s">
        <v>3278</v>
      </c>
      <c r="K695" s="151" t="s">
        <v>29</v>
      </c>
    </row>
    <row r="696" spans="1:11" ht="40.5">
      <c r="A696" s="31">
        <v>694</v>
      </c>
      <c r="B696" s="135" t="s">
        <v>3279</v>
      </c>
      <c r="C696" s="135" t="s">
        <v>3280</v>
      </c>
      <c r="D696" s="135" t="s">
        <v>3042</v>
      </c>
      <c r="E696" s="135" t="s">
        <v>3281</v>
      </c>
      <c r="F696" s="135" t="s">
        <v>3282</v>
      </c>
      <c r="G696" s="135" t="s">
        <v>3283</v>
      </c>
      <c r="H696" s="135" t="s">
        <v>3284</v>
      </c>
      <c r="I696" s="152" t="s">
        <v>3285</v>
      </c>
      <c r="J696" s="8" t="s">
        <v>3286</v>
      </c>
      <c r="K696" s="153" t="s">
        <v>29</v>
      </c>
    </row>
    <row r="697" spans="1:11" ht="27">
      <c r="A697" s="31">
        <v>695</v>
      </c>
      <c r="B697" s="122" t="s">
        <v>3287</v>
      </c>
      <c r="C697" s="122" t="s">
        <v>3279</v>
      </c>
      <c r="D697" s="122" t="s">
        <v>3042</v>
      </c>
      <c r="E697" s="124" t="s">
        <v>3288</v>
      </c>
      <c r="F697" s="122" t="s">
        <v>3289</v>
      </c>
      <c r="G697" s="122" t="s">
        <v>3290</v>
      </c>
      <c r="H697" s="122"/>
      <c r="I697" s="139" t="s">
        <v>3291</v>
      </c>
      <c r="J697" s="8" t="s">
        <v>3292</v>
      </c>
      <c r="K697" s="140" t="s">
        <v>62</v>
      </c>
    </row>
    <row r="698" spans="1:11" ht="40.5">
      <c r="A698" s="31">
        <v>696</v>
      </c>
      <c r="B698" s="124" t="s">
        <v>3293</v>
      </c>
      <c r="C698" s="124" t="s">
        <v>3294</v>
      </c>
      <c r="D698" s="122" t="s">
        <v>3042</v>
      </c>
      <c r="E698" s="124" t="s">
        <v>3295</v>
      </c>
      <c r="F698" s="124" t="s">
        <v>3296</v>
      </c>
      <c r="G698" s="124"/>
      <c r="H698" s="124"/>
      <c r="I698" s="141" t="s">
        <v>3297</v>
      </c>
      <c r="J698" s="37">
        <v>2016</v>
      </c>
      <c r="K698" s="140" t="s">
        <v>447</v>
      </c>
    </row>
    <row r="699" spans="1:11" ht="54">
      <c r="A699" s="31">
        <v>697</v>
      </c>
      <c r="B699" s="124" t="s">
        <v>3298</v>
      </c>
      <c r="C699" s="124" t="s">
        <v>3294</v>
      </c>
      <c r="D699" s="122" t="s">
        <v>3042</v>
      </c>
      <c r="E699" s="124" t="s">
        <v>3299</v>
      </c>
      <c r="F699" s="124" t="s">
        <v>3296</v>
      </c>
      <c r="G699" s="124"/>
      <c r="H699" s="124"/>
      <c r="I699" s="141" t="s">
        <v>3297</v>
      </c>
      <c r="J699" s="37">
        <v>2016</v>
      </c>
      <c r="K699" s="140" t="s">
        <v>447</v>
      </c>
    </row>
    <row r="700" spans="1:11" ht="40.5">
      <c r="A700" s="31">
        <v>698</v>
      </c>
      <c r="B700" s="136" t="s">
        <v>3300</v>
      </c>
      <c r="C700" s="136" t="s">
        <v>3301</v>
      </c>
      <c r="D700" s="132" t="s">
        <v>3042</v>
      </c>
      <c r="E700" s="136" t="s">
        <v>3302</v>
      </c>
      <c r="F700" s="136" t="s">
        <v>3303</v>
      </c>
      <c r="G700" s="136" t="s">
        <v>3304</v>
      </c>
      <c r="H700" s="136"/>
      <c r="I700" s="154" t="s">
        <v>3305</v>
      </c>
      <c r="J700" s="3" t="s">
        <v>3306</v>
      </c>
      <c r="K700" s="155" t="s">
        <v>62</v>
      </c>
    </row>
    <row r="701" spans="1:11" ht="40.5">
      <c r="A701" s="31">
        <v>699</v>
      </c>
      <c r="B701" s="134" t="s">
        <v>3300</v>
      </c>
      <c r="C701" s="134" t="s">
        <v>3301</v>
      </c>
      <c r="D701" s="133" t="s">
        <v>3042</v>
      </c>
      <c r="E701" s="134" t="s">
        <v>3307</v>
      </c>
      <c r="F701" s="134" t="s">
        <v>3308</v>
      </c>
      <c r="G701" s="134" t="s">
        <v>3309</v>
      </c>
      <c r="H701" s="134" t="s">
        <v>3310</v>
      </c>
      <c r="I701" s="149" t="s">
        <v>2143</v>
      </c>
      <c r="J701" s="3" t="s">
        <v>3311</v>
      </c>
      <c r="K701" s="151" t="s">
        <v>43</v>
      </c>
    </row>
    <row r="702" spans="1:11" ht="54">
      <c r="A702" s="31">
        <v>700</v>
      </c>
      <c r="B702" s="137" t="s">
        <v>3312</v>
      </c>
      <c r="C702" s="137" t="s">
        <v>3313</v>
      </c>
      <c r="D702" s="135" t="s">
        <v>3042</v>
      </c>
      <c r="E702" s="137" t="s">
        <v>3314</v>
      </c>
      <c r="F702" s="137" t="s">
        <v>3315</v>
      </c>
      <c r="G702" s="137" t="s">
        <v>3316</v>
      </c>
      <c r="H702" s="137"/>
      <c r="I702" s="156" t="s">
        <v>3091</v>
      </c>
      <c r="J702" s="22">
        <v>2016.12</v>
      </c>
      <c r="K702" s="153" t="s">
        <v>447</v>
      </c>
    </row>
    <row r="703" spans="1:11" ht="54">
      <c r="A703" s="31">
        <v>701</v>
      </c>
      <c r="B703" s="138" t="s">
        <v>3317</v>
      </c>
      <c r="C703" s="138" t="s">
        <v>3313</v>
      </c>
      <c r="D703" s="122" t="s">
        <v>3042</v>
      </c>
      <c r="E703" s="138" t="s">
        <v>3318</v>
      </c>
      <c r="F703" s="124" t="s">
        <v>3315</v>
      </c>
      <c r="G703" s="124" t="s">
        <v>3316</v>
      </c>
      <c r="H703" s="124"/>
      <c r="I703" s="141" t="s">
        <v>3319</v>
      </c>
      <c r="J703" s="3">
        <v>2016.12</v>
      </c>
      <c r="K703" s="140" t="s">
        <v>447</v>
      </c>
    </row>
    <row r="704" spans="1:11" ht="54">
      <c r="A704" s="31">
        <v>702</v>
      </c>
      <c r="B704" s="138" t="s">
        <v>3317</v>
      </c>
      <c r="C704" s="138" t="s">
        <v>3313</v>
      </c>
      <c r="D704" s="122" t="s">
        <v>3042</v>
      </c>
      <c r="E704" s="138" t="s">
        <v>3320</v>
      </c>
      <c r="F704" s="138" t="s">
        <v>3315</v>
      </c>
      <c r="G704" s="138" t="s">
        <v>3316</v>
      </c>
      <c r="H704" s="138"/>
      <c r="I704" s="141" t="s">
        <v>3319</v>
      </c>
      <c r="J704" s="22">
        <v>2016.12</v>
      </c>
      <c r="K704" s="140" t="s">
        <v>447</v>
      </c>
    </row>
    <row r="705" spans="1:11" ht="81">
      <c r="A705" s="31">
        <v>703</v>
      </c>
      <c r="B705" s="138" t="s">
        <v>3321</v>
      </c>
      <c r="C705" s="138" t="s">
        <v>3313</v>
      </c>
      <c r="D705" s="122" t="s">
        <v>3042</v>
      </c>
      <c r="E705" s="138" t="s">
        <v>3322</v>
      </c>
      <c r="F705" s="138" t="s">
        <v>3323</v>
      </c>
      <c r="G705" s="138"/>
      <c r="H705" s="138"/>
      <c r="I705" s="160" t="s">
        <v>3091</v>
      </c>
      <c r="J705" s="22">
        <v>2016.09</v>
      </c>
      <c r="K705" s="140" t="s">
        <v>447</v>
      </c>
    </row>
    <row r="706" spans="1:11" ht="81">
      <c r="A706" s="31">
        <v>704</v>
      </c>
      <c r="B706" s="138" t="s">
        <v>3321</v>
      </c>
      <c r="C706" s="138" t="s">
        <v>3313</v>
      </c>
      <c r="D706" s="122" t="s">
        <v>3042</v>
      </c>
      <c r="E706" s="138" t="s">
        <v>3324</v>
      </c>
      <c r="F706" s="138" t="s">
        <v>3323</v>
      </c>
      <c r="G706" s="138"/>
      <c r="H706" s="138"/>
      <c r="I706" s="160" t="s">
        <v>3091</v>
      </c>
      <c r="J706" s="22">
        <v>2016.09</v>
      </c>
      <c r="K706" s="140" t="s">
        <v>447</v>
      </c>
    </row>
    <row r="707" spans="1:11">
      <c r="A707" s="31">
        <v>705</v>
      </c>
      <c r="B707" s="124" t="s">
        <v>3325</v>
      </c>
      <c r="C707" s="124" t="s">
        <v>3325</v>
      </c>
      <c r="D707" s="122" t="s">
        <v>3042</v>
      </c>
      <c r="E707" s="124" t="s">
        <v>3326</v>
      </c>
      <c r="F707" s="124" t="s">
        <v>3327</v>
      </c>
      <c r="G707" s="124" t="s">
        <v>3328</v>
      </c>
      <c r="H707" s="124" t="s">
        <v>3329</v>
      </c>
      <c r="I707" s="141" t="s">
        <v>3330</v>
      </c>
      <c r="J707" s="3" t="s">
        <v>3331</v>
      </c>
      <c r="K707" s="142" t="s">
        <v>20</v>
      </c>
    </row>
    <row r="708" spans="1:11" ht="27">
      <c r="A708" s="31">
        <v>706</v>
      </c>
      <c r="B708" s="124" t="s">
        <v>3332</v>
      </c>
      <c r="C708" s="124" t="s">
        <v>3332</v>
      </c>
      <c r="D708" s="122" t="s">
        <v>3042</v>
      </c>
      <c r="E708" s="124" t="s">
        <v>3333</v>
      </c>
      <c r="F708" s="124" t="s">
        <v>3334</v>
      </c>
      <c r="G708" s="124" t="s">
        <v>3335</v>
      </c>
      <c r="H708" s="124" t="s">
        <v>3336</v>
      </c>
      <c r="I708" s="141" t="s">
        <v>3091</v>
      </c>
      <c r="J708" s="3" t="s">
        <v>3337</v>
      </c>
      <c r="K708" s="142" t="s">
        <v>43</v>
      </c>
    </row>
    <row r="709" spans="1:11" ht="40.5">
      <c r="A709" s="31">
        <v>707</v>
      </c>
      <c r="B709" s="124" t="s">
        <v>3338</v>
      </c>
      <c r="C709" s="124" t="s">
        <v>3321</v>
      </c>
      <c r="D709" s="122" t="s">
        <v>3042</v>
      </c>
      <c r="E709" s="124" t="s">
        <v>3339</v>
      </c>
      <c r="F709" s="124" t="s">
        <v>3340</v>
      </c>
      <c r="G709" s="124" t="s">
        <v>3341</v>
      </c>
      <c r="H709" s="124" t="s">
        <v>3342</v>
      </c>
      <c r="I709" s="141" t="s">
        <v>3343</v>
      </c>
      <c r="J709" s="3" t="s">
        <v>3344</v>
      </c>
      <c r="K709" s="142" t="s">
        <v>29</v>
      </c>
    </row>
    <row r="710" spans="1:11" ht="27">
      <c r="A710" s="31">
        <v>708</v>
      </c>
      <c r="B710" s="124" t="s">
        <v>3287</v>
      </c>
      <c r="C710" s="124" t="s">
        <v>3345</v>
      </c>
      <c r="D710" s="122" t="s">
        <v>3042</v>
      </c>
      <c r="E710" s="124" t="s">
        <v>3346</v>
      </c>
      <c r="F710" s="124" t="s">
        <v>3347</v>
      </c>
      <c r="G710" s="124" t="s">
        <v>1033</v>
      </c>
      <c r="H710" s="124"/>
      <c r="I710" s="141" t="s">
        <v>1034</v>
      </c>
      <c r="J710" s="3" t="s">
        <v>3348</v>
      </c>
      <c r="K710" s="142" t="s">
        <v>62</v>
      </c>
    </row>
    <row r="711" spans="1:11" ht="27">
      <c r="A711" s="31">
        <v>709</v>
      </c>
      <c r="B711" s="124" t="s">
        <v>3349</v>
      </c>
      <c r="C711" s="124" t="s">
        <v>3349</v>
      </c>
      <c r="D711" s="122" t="s">
        <v>3042</v>
      </c>
      <c r="E711" s="124" t="s">
        <v>3350</v>
      </c>
      <c r="F711" s="124" t="s">
        <v>1108</v>
      </c>
      <c r="G711" s="124" t="s">
        <v>3351</v>
      </c>
      <c r="H711" s="124"/>
      <c r="I711" s="141" t="s">
        <v>1034</v>
      </c>
      <c r="J711" s="3" t="s">
        <v>3352</v>
      </c>
      <c r="K711" s="142" t="s">
        <v>62</v>
      </c>
    </row>
    <row r="712" spans="1:11" ht="40.5">
      <c r="A712" s="31">
        <v>710</v>
      </c>
      <c r="B712" s="124" t="s">
        <v>3353</v>
      </c>
      <c r="C712" s="124" t="s">
        <v>3353</v>
      </c>
      <c r="D712" s="122" t="s">
        <v>3042</v>
      </c>
      <c r="E712" s="124" t="s">
        <v>3354</v>
      </c>
      <c r="F712" s="124" t="s">
        <v>3355</v>
      </c>
      <c r="G712" s="124" t="s">
        <v>3356</v>
      </c>
      <c r="H712" s="124" t="s">
        <v>3357</v>
      </c>
      <c r="I712" s="141" t="s">
        <v>3358</v>
      </c>
      <c r="J712" s="11" t="s">
        <v>3359</v>
      </c>
      <c r="K712" s="142" t="s">
        <v>29</v>
      </c>
    </row>
    <row r="713" spans="1:11" ht="54">
      <c r="A713" s="31">
        <v>711</v>
      </c>
      <c r="B713" s="124" t="s">
        <v>3353</v>
      </c>
      <c r="C713" s="124" t="s">
        <v>3353</v>
      </c>
      <c r="D713" s="122" t="s">
        <v>3042</v>
      </c>
      <c r="E713" s="124" t="s">
        <v>3360</v>
      </c>
      <c r="F713" s="124" t="s">
        <v>3361</v>
      </c>
      <c r="G713" s="124" t="s">
        <v>3362</v>
      </c>
      <c r="H713" s="124" t="s">
        <v>3363</v>
      </c>
      <c r="I713" s="141" t="s">
        <v>69</v>
      </c>
      <c r="J713" s="11" t="s">
        <v>3364</v>
      </c>
      <c r="K713" s="142" t="s">
        <v>43</v>
      </c>
    </row>
    <row r="714" spans="1:11" ht="27">
      <c r="A714" s="31">
        <v>712</v>
      </c>
      <c r="B714" s="157" t="s">
        <v>3365</v>
      </c>
      <c r="C714" s="157" t="s">
        <v>3365</v>
      </c>
      <c r="D714" s="122" t="s">
        <v>3042</v>
      </c>
      <c r="E714" s="157" t="s">
        <v>3366</v>
      </c>
      <c r="F714" s="158" t="s">
        <v>3367</v>
      </c>
      <c r="G714" s="157" t="s">
        <v>3368</v>
      </c>
      <c r="H714" s="157"/>
      <c r="I714" s="160" t="s">
        <v>2873</v>
      </c>
      <c r="J714" s="161" t="s">
        <v>3369</v>
      </c>
      <c r="K714" s="162" t="s">
        <v>62</v>
      </c>
    </row>
    <row r="715" spans="1:11" ht="54">
      <c r="A715" s="31">
        <v>713</v>
      </c>
      <c r="B715" s="124" t="s">
        <v>3370</v>
      </c>
      <c r="C715" s="124" t="s">
        <v>3371</v>
      </c>
      <c r="D715" s="122" t="s">
        <v>3042</v>
      </c>
      <c r="E715" s="124" t="s">
        <v>3372</v>
      </c>
      <c r="F715" s="124" t="s">
        <v>3373</v>
      </c>
      <c r="G715" s="124" t="s">
        <v>3374</v>
      </c>
      <c r="H715" s="124" t="s">
        <v>3375</v>
      </c>
      <c r="I715" s="141" t="s">
        <v>318</v>
      </c>
      <c r="J715" s="11" t="s">
        <v>3376</v>
      </c>
      <c r="K715" s="142" t="s">
        <v>29</v>
      </c>
    </row>
    <row r="716" spans="1:11" ht="40.5">
      <c r="A716" s="31">
        <v>714</v>
      </c>
      <c r="B716" s="124" t="s">
        <v>3377</v>
      </c>
      <c r="C716" s="124" t="s">
        <v>3378</v>
      </c>
      <c r="D716" s="122" t="s">
        <v>3042</v>
      </c>
      <c r="E716" s="124" t="s">
        <v>3379</v>
      </c>
      <c r="F716" s="124" t="s">
        <v>3380</v>
      </c>
      <c r="G716" s="124" t="s">
        <v>3381</v>
      </c>
      <c r="H716" s="124" t="s">
        <v>3382</v>
      </c>
      <c r="I716" s="141" t="s">
        <v>739</v>
      </c>
      <c r="J716" s="11" t="s">
        <v>3383</v>
      </c>
      <c r="K716" s="142" t="s">
        <v>29</v>
      </c>
    </row>
    <row r="717" spans="1:11" ht="54">
      <c r="A717" s="31">
        <v>715</v>
      </c>
      <c r="B717" s="122" t="s">
        <v>3384</v>
      </c>
      <c r="C717" s="122" t="s">
        <v>3384</v>
      </c>
      <c r="D717" s="122" t="s">
        <v>3042</v>
      </c>
      <c r="E717" s="122" t="s">
        <v>3385</v>
      </c>
      <c r="F717" s="122" t="s">
        <v>3386</v>
      </c>
      <c r="G717" s="122" t="s">
        <v>3387</v>
      </c>
      <c r="H717" s="122" t="s">
        <v>3388</v>
      </c>
      <c r="I717" s="139" t="s">
        <v>318</v>
      </c>
      <c r="J717" s="8" t="s">
        <v>3389</v>
      </c>
      <c r="K717" s="140" t="s">
        <v>43</v>
      </c>
    </row>
    <row r="718" spans="1:11" ht="54">
      <c r="A718" s="31">
        <v>716</v>
      </c>
      <c r="B718" s="122" t="s">
        <v>3384</v>
      </c>
      <c r="C718" s="122" t="s">
        <v>3384</v>
      </c>
      <c r="D718" s="122" t="s">
        <v>3042</v>
      </c>
      <c r="E718" s="122" t="s">
        <v>3390</v>
      </c>
      <c r="F718" s="122" t="s">
        <v>3391</v>
      </c>
      <c r="G718" s="122" t="s">
        <v>3392</v>
      </c>
      <c r="H718" s="122" t="s">
        <v>3393</v>
      </c>
      <c r="I718" s="139" t="s">
        <v>3394</v>
      </c>
      <c r="J718" s="37">
        <v>2016</v>
      </c>
      <c r="K718" s="140" t="s">
        <v>43</v>
      </c>
    </row>
    <row r="719" spans="1:11" ht="40.5">
      <c r="A719" s="31">
        <v>717</v>
      </c>
      <c r="B719" s="122" t="s">
        <v>3395</v>
      </c>
      <c r="C719" s="122" t="s">
        <v>3384</v>
      </c>
      <c r="D719" s="122" t="s">
        <v>3042</v>
      </c>
      <c r="E719" s="122" t="s">
        <v>3396</v>
      </c>
      <c r="F719" s="122" t="s">
        <v>3373</v>
      </c>
      <c r="G719" s="122" t="s">
        <v>3397</v>
      </c>
      <c r="H719" s="122" t="s">
        <v>3398</v>
      </c>
      <c r="I719" s="139" t="s">
        <v>318</v>
      </c>
      <c r="J719" s="8" t="s">
        <v>3399</v>
      </c>
      <c r="K719" s="140" t="s">
        <v>43</v>
      </c>
    </row>
    <row r="720" spans="1:11" ht="54">
      <c r="A720" s="31">
        <v>718</v>
      </c>
      <c r="B720" s="122" t="s">
        <v>3400</v>
      </c>
      <c r="C720" s="122" t="s">
        <v>3192</v>
      </c>
      <c r="D720" s="122" t="s">
        <v>3042</v>
      </c>
      <c r="E720" s="159" t="s">
        <v>3401</v>
      </c>
      <c r="F720" s="159" t="s">
        <v>3402</v>
      </c>
      <c r="G720" s="122" t="s">
        <v>3403</v>
      </c>
      <c r="H720" s="122" t="s">
        <v>3398</v>
      </c>
      <c r="I720" s="139" t="s">
        <v>3404</v>
      </c>
      <c r="J720" s="10" t="s">
        <v>3405</v>
      </c>
      <c r="K720" s="140" t="s">
        <v>29</v>
      </c>
    </row>
    <row r="721" spans="1:11" ht="40.5">
      <c r="A721" s="31">
        <v>719</v>
      </c>
      <c r="B721" s="122" t="s">
        <v>3365</v>
      </c>
      <c r="C721" s="122" t="s">
        <v>3192</v>
      </c>
      <c r="D721" s="122" t="s">
        <v>3042</v>
      </c>
      <c r="E721" s="159" t="s">
        <v>3406</v>
      </c>
      <c r="F721" s="159" t="s">
        <v>3407</v>
      </c>
      <c r="G721" s="122" t="s">
        <v>3408</v>
      </c>
      <c r="H721" s="122" t="s">
        <v>1314</v>
      </c>
      <c r="I721" s="139" t="s">
        <v>3409</v>
      </c>
      <c r="J721" s="12">
        <v>2016</v>
      </c>
      <c r="K721" s="140" t="s">
        <v>29</v>
      </c>
    </row>
    <row r="722" spans="1:11" ht="40.5">
      <c r="A722" s="31">
        <v>720</v>
      </c>
      <c r="B722" s="122" t="s">
        <v>3410</v>
      </c>
      <c r="C722" s="122" t="s">
        <v>3192</v>
      </c>
      <c r="D722" s="122" t="s">
        <v>3042</v>
      </c>
      <c r="E722" s="159" t="s">
        <v>3411</v>
      </c>
      <c r="F722" s="159" t="s">
        <v>3412</v>
      </c>
      <c r="G722" s="125" t="s">
        <v>2304</v>
      </c>
      <c r="H722" s="122" t="s">
        <v>2305</v>
      </c>
      <c r="I722" s="139" t="s">
        <v>3413</v>
      </c>
      <c r="J722" s="10">
        <v>2016</v>
      </c>
      <c r="K722" s="140" t="s">
        <v>29</v>
      </c>
    </row>
    <row r="723" spans="1:11" ht="40.5">
      <c r="A723" s="31">
        <v>721</v>
      </c>
      <c r="B723" s="122" t="s">
        <v>3414</v>
      </c>
      <c r="C723" s="122" t="s">
        <v>3192</v>
      </c>
      <c r="D723" s="122" t="s">
        <v>3042</v>
      </c>
      <c r="E723" s="159" t="s">
        <v>3415</v>
      </c>
      <c r="F723" s="159" t="s">
        <v>3416</v>
      </c>
      <c r="G723" s="122" t="s">
        <v>3417</v>
      </c>
      <c r="H723" s="122" t="s">
        <v>1688</v>
      </c>
      <c r="I723" s="139" t="s">
        <v>318</v>
      </c>
      <c r="J723" s="8">
        <v>2016</v>
      </c>
      <c r="K723" s="140" t="s">
        <v>29</v>
      </c>
    </row>
    <row r="724" spans="1:11" ht="40.5">
      <c r="A724" s="31">
        <v>722</v>
      </c>
      <c r="B724" s="122" t="s">
        <v>3418</v>
      </c>
      <c r="C724" s="122" t="s">
        <v>3192</v>
      </c>
      <c r="D724" s="122" t="s">
        <v>3042</v>
      </c>
      <c r="E724" s="159" t="s">
        <v>3419</v>
      </c>
      <c r="F724" s="159" t="s">
        <v>3420</v>
      </c>
      <c r="G724" s="125" t="s">
        <v>3421</v>
      </c>
      <c r="H724" s="122" t="s">
        <v>3422</v>
      </c>
      <c r="I724" s="139" t="s">
        <v>3423</v>
      </c>
      <c r="J724" s="8">
        <v>2016</v>
      </c>
      <c r="K724" s="140" t="s">
        <v>29</v>
      </c>
    </row>
    <row r="725" spans="1:11" ht="40.5">
      <c r="A725" s="31">
        <v>723</v>
      </c>
      <c r="B725" s="122" t="s">
        <v>3400</v>
      </c>
      <c r="C725" s="122" t="s">
        <v>3192</v>
      </c>
      <c r="D725" s="122" t="s">
        <v>3042</v>
      </c>
      <c r="E725" s="159" t="s">
        <v>3424</v>
      </c>
      <c r="F725" s="122" t="s">
        <v>3425</v>
      </c>
      <c r="G725" s="125" t="s">
        <v>3426</v>
      </c>
      <c r="H725" s="122" t="s">
        <v>3427</v>
      </c>
      <c r="I725" s="139" t="s">
        <v>3428</v>
      </c>
      <c r="J725" s="8" t="s">
        <v>3429</v>
      </c>
      <c r="K725" s="140" t="s">
        <v>29</v>
      </c>
    </row>
    <row r="726" spans="1:11">
      <c r="A726" s="31">
        <v>724</v>
      </c>
      <c r="B726" s="122" t="s">
        <v>3430</v>
      </c>
      <c r="C726" s="122" t="s">
        <v>3431</v>
      </c>
      <c r="D726" s="122" t="s">
        <v>3042</v>
      </c>
      <c r="E726" s="122" t="s">
        <v>3432</v>
      </c>
      <c r="F726" s="122" t="s">
        <v>3433</v>
      </c>
      <c r="G726" s="122" t="s">
        <v>3434</v>
      </c>
      <c r="H726" s="122"/>
      <c r="I726" s="139" t="s">
        <v>3234</v>
      </c>
      <c r="J726" s="8" t="s">
        <v>3435</v>
      </c>
      <c r="K726" s="140" t="s">
        <v>20</v>
      </c>
    </row>
    <row r="727" spans="1:11" ht="40.5">
      <c r="A727" s="31">
        <v>725</v>
      </c>
      <c r="B727" s="122" t="s">
        <v>3436</v>
      </c>
      <c r="C727" s="122" t="s">
        <v>3431</v>
      </c>
      <c r="D727" s="122" t="s">
        <v>3042</v>
      </c>
      <c r="E727" s="122" t="s">
        <v>3437</v>
      </c>
      <c r="F727" s="122" t="s">
        <v>3142</v>
      </c>
      <c r="G727" s="122" t="s">
        <v>3438</v>
      </c>
      <c r="H727" s="122"/>
      <c r="I727" s="139" t="s">
        <v>3439</v>
      </c>
      <c r="J727" s="8" t="s">
        <v>3440</v>
      </c>
      <c r="K727" s="140" t="s">
        <v>20</v>
      </c>
    </row>
    <row r="728" spans="1:11">
      <c r="A728" s="31">
        <v>726</v>
      </c>
      <c r="B728" s="122" t="s">
        <v>3086</v>
      </c>
      <c r="C728" s="122" t="s">
        <v>3431</v>
      </c>
      <c r="D728" s="122" t="s">
        <v>3042</v>
      </c>
      <c r="E728" s="122" t="s">
        <v>3441</v>
      </c>
      <c r="F728" s="122" t="s">
        <v>3433</v>
      </c>
      <c r="G728" s="122" t="s">
        <v>3434</v>
      </c>
      <c r="H728" s="122"/>
      <c r="I728" s="139" t="s">
        <v>3234</v>
      </c>
      <c r="J728" s="8" t="s">
        <v>3442</v>
      </c>
      <c r="K728" s="140" t="s">
        <v>20</v>
      </c>
    </row>
    <row r="729" spans="1:11" ht="27">
      <c r="A729" s="31">
        <v>727</v>
      </c>
      <c r="B729" s="122" t="s">
        <v>3443</v>
      </c>
      <c r="C729" s="122" t="s">
        <v>3431</v>
      </c>
      <c r="D729" s="122" t="s">
        <v>3042</v>
      </c>
      <c r="E729" s="122" t="s">
        <v>3444</v>
      </c>
      <c r="F729" s="122" t="s">
        <v>3445</v>
      </c>
      <c r="G729" s="122" t="s">
        <v>3446</v>
      </c>
      <c r="H729" s="122"/>
      <c r="I729" s="139" t="s">
        <v>3447</v>
      </c>
      <c r="J729" s="8" t="s">
        <v>3448</v>
      </c>
      <c r="K729" s="140" t="s">
        <v>124</v>
      </c>
    </row>
    <row r="730" spans="1:11" ht="27">
      <c r="A730" s="31">
        <v>728</v>
      </c>
      <c r="B730" s="122" t="s">
        <v>3449</v>
      </c>
      <c r="C730" s="122" t="s">
        <v>3450</v>
      </c>
      <c r="D730" s="122" t="s">
        <v>3042</v>
      </c>
      <c r="E730" s="122" t="s">
        <v>3451</v>
      </c>
      <c r="F730" s="122" t="s">
        <v>3106</v>
      </c>
      <c r="G730" s="122" t="s">
        <v>3452</v>
      </c>
      <c r="H730" s="122"/>
      <c r="I730" s="139" t="s">
        <v>3208</v>
      </c>
      <c r="J730" s="8" t="s">
        <v>3453</v>
      </c>
      <c r="K730" s="140" t="s">
        <v>20</v>
      </c>
    </row>
    <row r="731" spans="1:11" ht="16.5">
      <c r="A731" s="31">
        <v>729</v>
      </c>
      <c r="B731" s="122" t="s">
        <v>3454</v>
      </c>
      <c r="C731" s="122" t="s">
        <v>3455</v>
      </c>
      <c r="D731" s="122" t="s">
        <v>3042</v>
      </c>
      <c r="E731" s="122" t="s">
        <v>3456</v>
      </c>
      <c r="F731" s="122" t="s">
        <v>3176</v>
      </c>
      <c r="G731" s="122" t="s">
        <v>3457</v>
      </c>
      <c r="H731" s="122"/>
      <c r="I731" s="139" t="s">
        <v>1813</v>
      </c>
      <c r="J731" s="8" t="s">
        <v>3458</v>
      </c>
      <c r="K731" s="140" t="s">
        <v>20</v>
      </c>
    </row>
    <row r="732" spans="1:11">
      <c r="A732" s="31">
        <v>730</v>
      </c>
      <c r="B732" s="122" t="s">
        <v>3455</v>
      </c>
      <c r="C732" s="122" t="s">
        <v>3459</v>
      </c>
      <c r="D732" s="122" t="s">
        <v>3042</v>
      </c>
      <c r="E732" s="122" t="s">
        <v>3460</v>
      </c>
      <c r="F732" s="122" t="s">
        <v>3094</v>
      </c>
      <c r="G732" s="122" t="s">
        <v>3172</v>
      </c>
      <c r="H732" s="122"/>
      <c r="I732" s="139" t="s">
        <v>506</v>
      </c>
      <c r="J732" s="8" t="s">
        <v>3461</v>
      </c>
      <c r="K732" s="140" t="s">
        <v>62</v>
      </c>
    </row>
    <row r="733" spans="1:11" ht="27">
      <c r="A733" s="31">
        <v>731</v>
      </c>
      <c r="B733" s="122" t="s">
        <v>3455</v>
      </c>
      <c r="C733" s="122" t="s">
        <v>3459</v>
      </c>
      <c r="D733" s="122" t="s">
        <v>3042</v>
      </c>
      <c r="E733" s="122" t="s">
        <v>3462</v>
      </c>
      <c r="F733" s="122" t="s">
        <v>3463</v>
      </c>
      <c r="G733" s="122" t="s">
        <v>3464</v>
      </c>
      <c r="H733" s="122" t="s">
        <v>3465</v>
      </c>
      <c r="I733" s="139" t="s">
        <v>3466</v>
      </c>
      <c r="J733" s="8" t="s">
        <v>3467</v>
      </c>
      <c r="K733" s="140" t="s">
        <v>29</v>
      </c>
    </row>
    <row r="734" spans="1:11" ht="40.5">
      <c r="A734" s="31">
        <v>732</v>
      </c>
      <c r="B734" s="122" t="s">
        <v>3468</v>
      </c>
      <c r="C734" s="122" t="s">
        <v>3469</v>
      </c>
      <c r="D734" s="122" t="s">
        <v>3042</v>
      </c>
      <c r="E734" s="122" t="s">
        <v>3470</v>
      </c>
      <c r="F734" s="122" t="s">
        <v>3471</v>
      </c>
      <c r="G734" s="122" t="s">
        <v>3472</v>
      </c>
      <c r="H734" s="122" t="s">
        <v>3473</v>
      </c>
      <c r="I734" s="139" t="s">
        <v>3474</v>
      </c>
      <c r="J734" s="8" t="s">
        <v>3475</v>
      </c>
      <c r="K734" s="140" t="s">
        <v>29</v>
      </c>
    </row>
    <row r="735" spans="1:11" ht="40.5">
      <c r="A735" s="31">
        <v>733</v>
      </c>
      <c r="B735" s="122" t="s">
        <v>3476</v>
      </c>
      <c r="C735" s="122" t="s">
        <v>3468</v>
      </c>
      <c r="D735" s="122" t="s">
        <v>3042</v>
      </c>
      <c r="E735" s="122" t="s">
        <v>3477</v>
      </c>
      <c r="F735" s="122" t="s">
        <v>3478</v>
      </c>
      <c r="G735" s="122" t="s">
        <v>3479</v>
      </c>
      <c r="H735" s="122" t="s">
        <v>3480</v>
      </c>
      <c r="I735" s="139" t="s">
        <v>3481</v>
      </c>
      <c r="J735" s="8" t="s">
        <v>3482</v>
      </c>
      <c r="K735" s="140" t="s">
        <v>29</v>
      </c>
    </row>
    <row r="736" spans="1:11" ht="40.5">
      <c r="A736" s="31">
        <v>734</v>
      </c>
      <c r="B736" s="122" t="s">
        <v>3483</v>
      </c>
      <c r="C736" s="122" t="s">
        <v>3483</v>
      </c>
      <c r="D736" s="122" t="s">
        <v>3042</v>
      </c>
      <c r="E736" s="122" t="s">
        <v>3484</v>
      </c>
      <c r="F736" s="122" t="s">
        <v>3485</v>
      </c>
      <c r="G736" s="122" t="s">
        <v>3486</v>
      </c>
      <c r="H736" s="122" t="s">
        <v>3487</v>
      </c>
      <c r="I736" s="139" t="s">
        <v>739</v>
      </c>
      <c r="J736" s="8" t="s">
        <v>3488</v>
      </c>
      <c r="K736" s="140" t="s">
        <v>43</v>
      </c>
    </row>
    <row r="737" spans="1:11" ht="40.5">
      <c r="A737" s="31">
        <v>735</v>
      </c>
      <c r="B737" s="122" t="s">
        <v>3483</v>
      </c>
      <c r="C737" s="122" t="s">
        <v>3483</v>
      </c>
      <c r="D737" s="122" t="s">
        <v>3042</v>
      </c>
      <c r="E737" s="122" t="s">
        <v>3489</v>
      </c>
      <c r="F737" s="122" t="s">
        <v>3490</v>
      </c>
      <c r="G737" s="122" t="s">
        <v>3491</v>
      </c>
      <c r="H737" s="122" t="s">
        <v>3492</v>
      </c>
      <c r="I737" s="139" t="s">
        <v>3493</v>
      </c>
      <c r="J737" s="8">
        <v>2016</v>
      </c>
      <c r="K737" s="140" t="s">
        <v>43</v>
      </c>
    </row>
    <row r="738" spans="1:11" ht="27">
      <c r="A738" s="31">
        <v>736</v>
      </c>
      <c r="B738" s="122" t="s">
        <v>3494</v>
      </c>
      <c r="C738" s="122" t="s">
        <v>3495</v>
      </c>
      <c r="D738" s="122" t="s">
        <v>3042</v>
      </c>
      <c r="E738" s="122" t="s">
        <v>3496</v>
      </c>
      <c r="F738" s="122" t="s">
        <v>377</v>
      </c>
      <c r="G738" s="122" t="s">
        <v>205</v>
      </c>
      <c r="H738" s="122"/>
      <c r="I738" s="139" t="s">
        <v>206</v>
      </c>
      <c r="J738" s="8">
        <v>2016.1</v>
      </c>
      <c r="K738" s="140" t="s">
        <v>20</v>
      </c>
    </row>
    <row r="739" spans="1:11" ht="27">
      <c r="A739" s="31">
        <v>737</v>
      </c>
      <c r="B739" s="122" t="s">
        <v>3497</v>
      </c>
      <c r="C739" s="122" t="s">
        <v>3497</v>
      </c>
      <c r="D739" s="122" t="s">
        <v>3042</v>
      </c>
      <c r="E739" s="122" t="s">
        <v>3498</v>
      </c>
      <c r="F739" s="122" t="s">
        <v>1867</v>
      </c>
      <c r="G739" s="122" t="s">
        <v>3499</v>
      </c>
      <c r="H739" s="122"/>
      <c r="I739" s="139" t="s">
        <v>631</v>
      </c>
      <c r="J739" s="8" t="s">
        <v>3500</v>
      </c>
      <c r="K739" s="140" t="s">
        <v>20</v>
      </c>
    </row>
    <row r="740" spans="1:11">
      <c r="A740" s="31">
        <v>738</v>
      </c>
      <c r="B740" s="122" t="s">
        <v>3497</v>
      </c>
      <c r="C740" s="122" t="s">
        <v>3497</v>
      </c>
      <c r="D740" s="122" t="s">
        <v>3042</v>
      </c>
      <c r="E740" s="122" t="s">
        <v>3501</v>
      </c>
      <c r="F740" s="122" t="s">
        <v>1867</v>
      </c>
      <c r="G740" s="122" t="s">
        <v>3499</v>
      </c>
      <c r="H740" s="122"/>
      <c r="I740" s="139" t="s">
        <v>631</v>
      </c>
      <c r="J740" s="8" t="s">
        <v>3502</v>
      </c>
      <c r="K740" s="140" t="s">
        <v>20</v>
      </c>
    </row>
    <row r="741" spans="1:11" ht="54">
      <c r="A741" s="31">
        <v>739</v>
      </c>
      <c r="B741" s="122" t="s">
        <v>3497</v>
      </c>
      <c r="C741" s="122" t="s">
        <v>3497</v>
      </c>
      <c r="D741" s="122" t="s">
        <v>3042</v>
      </c>
      <c r="E741" s="122" t="s">
        <v>3503</v>
      </c>
      <c r="F741" s="122" t="s">
        <v>3504</v>
      </c>
      <c r="G741" s="122" t="s">
        <v>3505</v>
      </c>
      <c r="H741" s="122">
        <v>1.663</v>
      </c>
      <c r="I741" s="139" t="s">
        <v>3506</v>
      </c>
      <c r="J741" s="8" t="s">
        <v>3507</v>
      </c>
      <c r="K741" s="140" t="s">
        <v>62</v>
      </c>
    </row>
    <row r="742" spans="1:11" ht="27">
      <c r="A742" s="31">
        <v>740</v>
      </c>
      <c r="B742" s="122" t="s">
        <v>3280</v>
      </c>
      <c r="C742" s="122" t="s">
        <v>3279</v>
      </c>
      <c r="D742" s="122" t="s">
        <v>3042</v>
      </c>
      <c r="E742" s="122" t="s">
        <v>3508</v>
      </c>
      <c r="F742" s="122" t="s">
        <v>3509</v>
      </c>
      <c r="G742" s="122" t="s">
        <v>3510</v>
      </c>
      <c r="H742" s="122"/>
      <c r="I742" s="139" t="s">
        <v>3511</v>
      </c>
      <c r="J742" s="8" t="s">
        <v>3512</v>
      </c>
      <c r="K742" s="140" t="s">
        <v>62</v>
      </c>
    </row>
    <row r="743" spans="1:11" ht="40.5">
      <c r="A743" s="31">
        <v>741</v>
      </c>
      <c r="B743" s="122" t="s">
        <v>3279</v>
      </c>
      <c r="C743" s="122" t="s">
        <v>3280</v>
      </c>
      <c r="D743" s="122" t="s">
        <v>3042</v>
      </c>
      <c r="E743" s="122" t="s">
        <v>3281</v>
      </c>
      <c r="F743" s="122" t="s">
        <v>3513</v>
      </c>
      <c r="G743" s="122" t="s">
        <v>3283</v>
      </c>
      <c r="H743" s="122" t="s">
        <v>3514</v>
      </c>
      <c r="I743" s="139" t="s">
        <v>318</v>
      </c>
      <c r="J743" s="8" t="s">
        <v>3515</v>
      </c>
      <c r="K743" s="140" t="s">
        <v>29</v>
      </c>
    </row>
    <row r="744" spans="1:11" ht="40.5">
      <c r="A744" s="31">
        <v>742</v>
      </c>
      <c r="B744" s="122" t="s">
        <v>3516</v>
      </c>
      <c r="C744" s="122" t="s">
        <v>3517</v>
      </c>
      <c r="D744" s="122" t="s">
        <v>3042</v>
      </c>
      <c r="E744" s="123" t="s">
        <v>3518</v>
      </c>
      <c r="F744" s="123" t="s">
        <v>3519</v>
      </c>
      <c r="G744" s="123" t="s">
        <v>3520</v>
      </c>
      <c r="H744" s="123" t="s">
        <v>3521</v>
      </c>
      <c r="I744" s="139" t="s">
        <v>3091</v>
      </c>
      <c r="J744" s="8" t="s">
        <v>3522</v>
      </c>
      <c r="K744" s="140" t="s">
        <v>43</v>
      </c>
    </row>
    <row r="745" spans="1:11" ht="40.5">
      <c r="A745" s="31">
        <v>743</v>
      </c>
      <c r="B745" s="122" t="s">
        <v>3516</v>
      </c>
      <c r="C745" s="122" t="s">
        <v>3523</v>
      </c>
      <c r="D745" s="122" t="s">
        <v>3042</v>
      </c>
      <c r="E745" s="123" t="s">
        <v>3524</v>
      </c>
      <c r="F745" s="123" t="s">
        <v>3525</v>
      </c>
      <c r="G745" s="123" t="s">
        <v>3526</v>
      </c>
      <c r="H745" s="122" t="s">
        <v>3527</v>
      </c>
      <c r="I745" s="139" t="s">
        <v>3091</v>
      </c>
      <c r="J745" s="8" t="s">
        <v>3528</v>
      </c>
      <c r="K745" s="140" t="s">
        <v>43</v>
      </c>
    </row>
    <row r="746" spans="1:11" ht="54">
      <c r="A746" s="31">
        <v>744</v>
      </c>
      <c r="B746" s="122" t="s">
        <v>3529</v>
      </c>
      <c r="C746" s="122" t="s">
        <v>3529</v>
      </c>
      <c r="D746" s="122" t="s">
        <v>3042</v>
      </c>
      <c r="E746" s="122" t="s">
        <v>3530</v>
      </c>
      <c r="F746" s="122" t="s">
        <v>3531</v>
      </c>
      <c r="G746" s="122" t="s">
        <v>3532</v>
      </c>
      <c r="H746" s="122" t="s">
        <v>3533</v>
      </c>
      <c r="I746" s="139" t="s">
        <v>318</v>
      </c>
      <c r="J746" s="8" t="s">
        <v>3534</v>
      </c>
      <c r="K746" s="140" t="s">
        <v>43</v>
      </c>
    </row>
    <row r="747" spans="1:11" ht="40.5">
      <c r="A747" s="31">
        <v>745</v>
      </c>
      <c r="B747" s="122" t="s">
        <v>3529</v>
      </c>
      <c r="C747" s="122" t="s">
        <v>3529</v>
      </c>
      <c r="D747" s="122" t="s">
        <v>3042</v>
      </c>
      <c r="E747" s="122" t="s">
        <v>3535</v>
      </c>
      <c r="F747" s="122" t="s">
        <v>2043</v>
      </c>
      <c r="G747" s="122" t="s">
        <v>2044</v>
      </c>
      <c r="H747" s="122" t="s">
        <v>3536</v>
      </c>
      <c r="I747" s="139" t="s">
        <v>318</v>
      </c>
      <c r="J747" s="8" t="s">
        <v>3537</v>
      </c>
      <c r="K747" s="140" t="s">
        <v>43</v>
      </c>
    </row>
    <row r="748" spans="1:11" ht="40.5">
      <c r="A748" s="31">
        <v>746</v>
      </c>
      <c r="B748" s="122" t="s">
        <v>3529</v>
      </c>
      <c r="C748" s="122" t="s">
        <v>3529</v>
      </c>
      <c r="D748" s="122" t="s">
        <v>3042</v>
      </c>
      <c r="E748" s="122" t="s">
        <v>3538</v>
      </c>
      <c r="F748" s="122" t="s">
        <v>2043</v>
      </c>
      <c r="G748" s="122" t="s">
        <v>2044</v>
      </c>
      <c r="H748" s="122" t="s">
        <v>3536</v>
      </c>
      <c r="I748" s="139" t="s">
        <v>318</v>
      </c>
      <c r="J748" s="8" t="s">
        <v>3539</v>
      </c>
      <c r="K748" s="140" t="s">
        <v>43</v>
      </c>
    </row>
    <row r="749" spans="1:11" ht="27">
      <c r="A749" s="31">
        <v>747</v>
      </c>
      <c r="B749" s="122" t="s">
        <v>3529</v>
      </c>
      <c r="C749" s="122" t="s">
        <v>3529</v>
      </c>
      <c r="D749" s="122" t="s">
        <v>3042</v>
      </c>
      <c r="E749" s="122" t="s">
        <v>3540</v>
      </c>
      <c r="F749" s="122" t="s">
        <v>3541</v>
      </c>
      <c r="G749" s="122" t="s">
        <v>3542</v>
      </c>
      <c r="H749" s="122"/>
      <c r="I749" s="139" t="s">
        <v>3543</v>
      </c>
      <c r="J749" s="8" t="s">
        <v>3544</v>
      </c>
      <c r="K749" s="140" t="s">
        <v>20</v>
      </c>
    </row>
    <row r="750" spans="1:11" ht="121.5">
      <c r="A750" s="31">
        <v>748</v>
      </c>
      <c r="B750" s="122" t="s">
        <v>3529</v>
      </c>
      <c r="C750" s="122" t="s">
        <v>3529</v>
      </c>
      <c r="D750" s="122" t="s">
        <v>3042</v>
      </c>
      <c r="E750" s="122" t="s">
        <v>3545</v>
      </c>
      <c r="F750" s="122" t="s">
        <v>3546</v>
      </c>
      <c r="G750" s="122" t="s">
        <v>3547</v>
      </c>
      <c r="H750" s="122"/>
      <c r="I750" s="139" t="s">
        <v>3091</v>
      </c>
      <c r="J750" s="12" t="s">
        <v>3548</v>
      </c>
      <c r="K750" s="140" t="s">
        <v>62</v>
      </c>
    </row>
    <row r="751" spans="1:11" ht="121.5">
      <c r="A751" s="31">
        <v>749</v>
      </c>
      <c r="B751" s="122" t="s">
        <v>3549</v>
      </c>
      <c r="C751" s="122" t="s">
        <v>3529</v>
      </c>
      <c r="D751" s="122" t="s">
        <v>3042</v>
      </c>
      <c r="E751" s="122" t="s">
        <v>3550</v>
      </c>
      <c r="F751" s="122" t="s">
        <v>3546</v>
      </c>
      <c r="G751" s="122" t="s">
        <v>3547</v>
      </c>
      <c r="H751" s="122"/>
      <c r="I751" s="139" t="s">
        <v>3091</v>
      </c>
      <c r="J751" s="12" t="s">
        <v>3548</v>
      </c>
      <c r="K751" s="140" t="s">
        <v>62</v>
      </c>
    </row>
    <row r="752" spans="1:11" ht="67.5">
      <c r="A752" s="31">
        <v>750</v>
      </c>
      <c r="B752" s="122" t="s">
        <v>3551</v>
      </c>
      <c r="C752" s="122" t="s">
        <v>3552</v>
      </c>
      <c r="D752" s="122" t="s">
        <v>3042</v>
      </c>
      <c r="E752" s="122" t="s">
        <v>3553</v>
      </c>
      <c r="F752" s="122" t="s">
        <v>3554</v>
      </c>
      <c r="G752" s="122" t="s">
        <v>3555</v>
      </c>
      <c r="H752" s="122" t="s">
        <v>3556</v>
      </c>
      <c r="I752" s="139" t="s">
        <v>3557</v>
      </c>
      <c r="J752" s="8">
        <v>2016</v>
      </c>
      <c r="K752" s="140" t="s">
        <v>29</v>
      </c>
    </row>
    <row r="753" spans="1:11" ht="40.5">
      <c r="A753" s="31">
        <v>751</v>
      </c>
      <c r="B753" s="122" t="s">
        <v>3558</v>
      </c>
      <c r="C753" s="122" t="s">
        <v>3552</v>
      </c>
      <c r="D753" s="122" t="s">
        <v>3042</v>
      </c>
      <c r="E753" s="122" t="s">
        <v>3559</v>
      </c>
      <c r="F753" s="122" t="s">
        <v>2266</v>
      </c>
      <c r="G753" s="122" t="s">
        <v>2267</v>
      </c>
      <c r="H753" s="122" t="s">
        <v>2353</v>
      </c>
      <c r="I753" s="139" t="s">
        <v>2704</v>
      </c>
      <c r="J753" s="8">
        <v>2016</v>
      </c>
      <c r="K753" s="140" t="s">
        <v>29</v>
      </c>
    </row>
    <row r="754" spans="1:11" ht="54">
      <c r="A754" s="31">
        <v>752</v>
      </c>
      <c r="B754" s="122" t="s">
        <v>3560</v>
      </c>
      <c r="C754" s="122" t="s">
        <v>3552</v>
      </c>
      <c r="D754" s="122" t="s">
        <v>3042</v>
      </c>
      <c r="E754" s="122" t="s">
        <v>3561</v>
      </c>
      <c r="F754" s="122" t="s">
        <v>3471</v>
      </c>
      <c r="G754" s="122" t="s">
        <v>3472</v>
      </c>
      <c r="H754" s="122" t="s">
        <v>3562</v>
      </c>
      <c r="I754" s="139" t="s">
        <v>3563</v>
      </c>
      <c r="J754" s="8" t="s">
        <v>3564</v>
      </c>
      <c r="K754" s="140" t="s">
        <v>29</v>
      </c>
    </row>
    <row r="755" spans="1:11" ht="54">
      <c r="A755" s="31">
        <v>753</v>
      </c>
      <c r="B755" s="122" t="s">
        <v>3551</v>
      </c>
      <c r="C755" s="122" t="s">
        <v>3552</v>
      </c>
      <c r="D755" s="122" t="s">
        <v>3042</v>
      </c>
      <c r="E755" s="122" t="s">
        <v>3565</v>
      </c>
      <c r="F755" s="122" t="s">
        <v>3471</v>
      </c>
      <c r="G755" s="122" t="s">
        <v>3472</v>
      </c>
      <c r="H755" s="122" t="s">
        <v>3562</v>
      </c>
      <c r="I755" s="139" t="s">
        <v>3563</v>
      </c>
      <c r="J755" s="8" t="s">
        <v>3566</v>
      </c>
      <c r="K755" s="140" t="s">
        <v>29</v>
      </c>
    </row>
    <row r="756" spans="1:11" ht="54">
      <c r="A756" s="31">
        <v>754</v>
      </c>
      <c r="B756" s="122" t="s">
        <v>3567</v>
      </c>
      <c r="C756" s="122" t="s">
        <v>3552</v>
      </c>
      <c r="D756" s="122" t="s">
        <v>3042</v>
      </c>
      <c r="E756" s="122" t="s">
        <v>3568</v>
      </c>
      <c r="F756" s="122" t="s">
        <v>3569</v>
      </c>
      <c r="G756" s="122" t="s">
        <v>3570</v>
      </c>
      <c r="H756" s="122" t="s">
        <v>3571</v>
      </c>
      <c r="I756" s="139" t="s">
        <v>3557</v>
      </c>
      <c r="J756" s="8">
        <v>2016</v>
      </c>
      <c r="K756" s="140" t="s">
        <v>29</v>
      </c>
    </row>
    <row r="757" spans="1:11" ht="40.5">
      <c r="A757" s="31">
        <v>755</v>
      </c>
      <c r="B757" s="122" t="s">
        <v>3551</v>
      </c>
      <c r="C757" s="122" t="s">
        <v>3552</v>
      </c>
      <c r="D757" s="122" t="s">
        <v>3042</v>
      </c>
      <c r="E757" s="122" t="s">
        <v>3572</v>
      </c>
      <c r="F757" s="122" t="s">
        <v>2266</v>
      </c>
      <c r="G757" s="122" t="s">
        <v>2267</v>
      </c>
      <c r="H757" s="122" t="s">
        <v>2353</v>
      </c>
      <c r="I757" s="139" t="s">
        <v>2704</v>
      </c>
      <c r="J757" s="8" t="s">
        <v>3573</v>
      </c>
      <c r="K757" s="140" t="s">
        <v>29</v>
      </c>
    </row>
    <row r="758" spans="1:11" ht="54">
      <c r="A758" s="31">
        <v>756</v>
      </c>
      <c r="B758" s="122" t="s">
        <v>3574</v>
      </c>
      <c r="C758" s="122" t="s">
        <v>3552</v>
      </c>
      <c r="D758" s="122" t="s">
        <v>3042</v>
      </c>
      <c r="E758" s="122" t="s">
        <v>3575</v>
      </c>
      <c r="F758" s="122" t="s">
        <v>3478</v>
      </c>
      <c r="G758" s="122" t="s">
        <v>3576</v>
      </c>
      <c r="H758" s="122" t="s">
        <v>3577</v>
      </c>
      <c r="I758" s="139" t="s">
        <v>3578</v>
      </c>
      <c r="J758" s="8">
        <v>2016</v>
      </c>
      <c r="K758" s="140" t="s">
        <v>29</v>
      </c>
    </row>
    <row r="759" spans="1:11" ht="27">
      <c r="A759" s="31">
        <v>757</v>
      </c>
      <c r="B759" s="122" t="s">
        <v>3560</v>
      </c>
      <c r="C759" s="122" t="s">
        <v>3552</v>
      </c>
      <c r="D759" s="122" t="s">
        <v>3042</v>
      </c>
      <c r="E759" s="122" t="s">
        <v>3579</v>
      </c>
      <c r="F759" s="122" t="s">
        <v>2863</v>
      </c>
      <c r="G759" s="122" t="s">
        <v>2864</v>
      </c>
      <c r="H759" s="122" t="s">
        <v>3054</v>
      </c>
      <c r="I759" s="139" t="s">
        <v>3580</v>
      </c>
      <c r="J759" s="8" t="s">
        <v>3581</v>
      </c>
      <c r="K759" s="140" t="s">
        <v>29</v>
      </c>
    </row>
    <row r="760" spans="1:11" ht="27">
      <c r="A760" s="31">
        <v>758</v>
      </c>
      <c r="B760" s="122" t="s">
        <v>3582</v>
      </c>
      <c r="C760" s="122" t="s">
        <v>3552</v>
      </c>
      <c r="D760" s="122" t="s">
        <v>3042</v>
      </c>
      <c r="E760" s="122" t="s">
        <v>3583</v>
      </c>
      <c r="F760" s="122" t="s">
        <v>2863</v>
      </c>
      <c r="G760" s="122" t="s">
        <v>2864</v>
      </c>
      <c r="H760" s="122" t="s">
        <v>3584</v>
      </c>
      <c r="I760" s="139" t="s">
        <v>3580</v>
      </c>
      <c r="J760" s="8" t="s">
        <v>3585</v>
      </c>
      <c r="K760" s="140" t="s">
        <v>29</v>
      </c>
    </row>
    <row r="761" spans="1:11" ht="27">
      <c r="A761" s="31">
        <v>759</v>
      </c>
      <c r="B761" s="122" t="s">
        <v>3551</v>
      </c>
      <c r="C761" s="122" t="s">
        <v>3552</v>
      </c>
      <c r="D761" s="122" t="s">
        <v>3042</v>
      </c>
      <c r="E761" s="122" t="s">
        <v>3586</v>
      </c>
      <c r="F761" s="122" t="s">
        <v>3478</v>
      </c>
      <c r="G761" s="122" t="s">
        <v>3576</v>
      </c>
      <c r="H761" s="122" t="s">
        <v>3577</v>
      </c>
      <c r="I761" s="139" t="s">
        <v>3578</v>
      </c>
      <c r="J761" s="8" t="s">
        <v>3587</v>
      </c>
      <c r="K761" s="140" t="s">
        <v>29</v>
      </c>
    </row>
    <row r="762" spans="1:11" ht="40.5">
      <c r="A762" s="31">
        <v>760</v>
      </c>
      <c r="B762" s="122" t="s">
        <v>3588</v>
      </c>
      <c r="C762" s="122" t="s">
        <v>3552</v>
      </c>
      <c r="D762" s="122" t="s">
        <v>3042</v>
      </c>
      <c r="E762" s="122" t="s">
        <v>3589</v>
      </c>
      <c r="F762" s="122" t="s">
        <v>3554</v>
      </c>
      <c r="G762" s="122" t="s">
        <v>3555</v>
      </c>
      <c r="H762" s="122" t="s">
        <v>3556</v>
      </c>
      <c r="I762" s="139" t="s">
        <v>3557</v>
      </c>
      <c r="J762" s="8" t="s">
        <v>3590</v>
      </c>
      <c r="K762" s="140" t="s">
        <v>29</v>
      </c>
    </row>
    <row r="763" spans="1:11" ht="27">
      <c r="A763" s="31">
        <v>761</v>
      </c>
      <c r="B763" s="122" t="s">
        <v>3551</v>
      </c>
      <c r="C763" s="122" t="s">
        <v>3552</v>
      </c>
      <c r="D763" s="122" t="s">
        <v>3042</v>
      </c>
      <c r="E763" s="122" t="s">
        <v>3591</v>
      </c>
      <c r="F763" s="122" t="s">
        <v>2266</v>
      </c>
      <c r="G763" s="122" t="s">
        <v>2267</v>
      </c>
      <c r="H763" s="122" t="s">
        <v>2353</v>
      </c>
      <c r="I763" s="139" t="s">
        <v>2704</v>
      </c>
      <c r="J763" s="8" t="s">
        <v>3592</v>
      </c>
      <c r="K763" s="140" t="s">
        <v>29</v>
      </c>
    </row>
    <row r="764" spans="1:11" ht="27">
      <c r="A764" s="31">
        <v>762</v>
      </c>
      <c r="B764" s="122" t="s">
        <v>3558</v>
      </c>
      <c r="C764" s="122" t="s">
        <v>3552</v>
      </c>
      <c r="D764" s="122" t="s">
        <v>3042</v>
      </c>
      <c r="E764" s="122" t="s">
        <v>3593</v>
      </c>
      <c r="F764" s="122" t="s">
        <v>3594</v>
      </c>
      <c r="G764" s="122" t="s">
        <v>3595</v>
      </c>
      <c r="H764" s="122" t="s">
        <v>3596</v>
      </c>
      <c r="I764" s="139" t="s">
        <v>3597</v>
      </c>
      <c r="J764" s="8" t="s">
        <v>3598</v>
      </c>
      <c r="K764" s="140" t="s">
        <v>29</v>
      </c>
    </row>
    <row r="765" spans="1:11" ht="40.5">
      <c r="A765" s="31">
        <v>763</v>
      </c>
      <c r="B765" s="122" t="s">
        <v>3558</v>
      </c>
      <c r="C765" s="122" t="s">
        <v>3552</v>
      </c>
      <c r="D765" s="122" t="s">
        <v>3042</v>
      </c>
      <c r="E765" s="122" t="s">
        <v>3599</v>
      </c>
      <c r="F765" s="122" t="s">
        <v>3471</v>
      </c>
      <c r="G765" s="122" t="s">
        <v>3472</v>
      </c>
      <c r="H765" s="122" t="s">
        <v>3562</v>
      </c>
      <c r="I765" s="139" t="s">
        <v>3563</v>
      </c>
      <c r="J765" s="8" t="s">
        <v>3600</v>
      </c>
      <c r="K765" s="140" t="s">
        <v>29</v>
      </c>
    </row>
    <row r="766" spans="1:11" ht="27">
      <c r="A766" s="31">
        <v>764</v>
      </c>
      <c r="B766" s="122" t="s">
        <v>3601</v>
      </c>
      <c r="C766" s="122" t="s">
        <v>3552</v>
      </c>
      <c r="D766" s="122" t="s">
        <v>3042</v>
      </c>
      <c r="E766" s="122" t="s">
        <v>3602</v>
      </c>
      <c r="F766" s="122" t="s">
        <v>3603</v>
      </c>
      <c r="G766" s="122" t="s">
        <v>3464</v>
      </c>
      <c r="H766" s="122" t="s">
        <v>3604</v>
      </c>
      <c r="I766" s="139" t="s">
        <v>3605</v>
      </c>
      <c r="J766" s="8" t="s">
        <v>3606</v>
      </c>
      <c r="K766" s="140" t="s">
        <v>29</v>
      </c>
    </row>
    <row r="767" spans="1:11" ht="67.5">
      <c r="A767" s="31">
        <v>765</v>
      </c>
      <c r="B767" s="122" t="s">
        <v>3601</v>
      </c>
      <c r="C767" s="122" t="s">
        <v>3552</v>
      </c>
      <c r="D767" s="122" t="s">
        <v>3042</v>
      </c>
      <c r="E767" s="122" t="s">
        <v>3607</v>
      </c>
      <c r="F767" s="122" t="s">
        <v>3608</v>
      </c>
      <c r="G767" s="122" t="s">
        <v>3609</v>
      </c>
      <c r="H767" s="122" t="s">
        <v>3610</v>
      </c>
      <c r="I767" s="139" t="s">
        <v>76</v>
      </c>
      <c r="J767" s="8" t="s">
        <v>3611</v>
      </c>
      <c r="K767" s="140" t="s">
        <v>29</v>
      </c>
    </row>
    <row r="768" spans="1:11" ht="54">
      <c r="A768" s="31">
        <v>766</v>
      </c>
      <c r="B768" s="122" t="s">
        <v>3612</v>
      </c>
      <c r="C768" s="122" t="s">
        <v>3552</v>
      </c>
      <c r="D768" s="122" t="s">
        <v>3042</v>
      </c>
      <c r="E768" s="122" t="s">
        <v>3613</v>
      </c>
      <c r="F768" s="122" t="s">
        <v>3478</v>
      </c>
      <c r="G768" s="122" t="s">
        <v>3576</v>
      </c>
      <c r="H768" s="122" t="s">
        <v>3577</v>
      </c>
      <c r="I768" s="139" t="s">
        <v>3578</v>
      </c>
      <c r="J768" s="8" t="s">
        <v>3614</v>
      </c>
      <c r="K768" s="140" t="s">
        <v>29</v>
      </c>
    </row>
    <row r="769" spans="1:11" ht="27">
      <c r="A769" s="31">
        <v>767</v>
      </c>
      <c r="B769" s="122" t="s">
        <v>3615</v>
      </c>
      <c r="C769" s="122" t="s">
        <v>3552</v>
      </c>
      <c r="D769" s="122" t="s">
        <v>3042</v>
      </c>
      <c r="E769" s="122" t="s">
        <v>3616</v>
      </c>
      <c r="F769" s="122" t="s">
        <v>2266</v>
      </c>
      <c r="G769" s="122" t="s">
        <v>2267</v>
      </c>
      <c r="H769" s="122" t="s">
        <v>2353</v>
      </c>
      <c r="I769" s="139" t="s">
        <v>2704</v>
      </c>
      <c r="J769" s="8" t="s">
        <v>3617</v>
      </c>
      <c r="K769" s="140" t="s">
        <v>29</v>
      </c>
    </row>
    <row r="770" spans="1:11" ht="54">
      <c r="A770" s="31">
        <v>768</v>
      </c>
      <c r="B770" s="122" t="s">
        <v>3618</v>
      </c>
      <c r="C770" s="122" t="s">
        <v>3552</v>
      </c>
      <c r="D770" s="122" t="s">
        <v>3042</v>
      </c>
      <c r="E770" s="122" t="s">
        <v>3619</v>
      </c>
      <c r="F770" s="122" t="s">
        <v>3478</v>
      </c>
      <c r="G770" s="122" t="s">
        <v>3576</v>
      </c>
      <c r="H770" s="122" t="s">
        <v>3577</v>
      </c>
      <c r="I770" s="139" t="s">
        <v>3578</v>
      </c>
      <c r="J770" s="8" t="s">
        <v>3620</v>
      </c>
      <c r="K770" s="140" t="s">
        <v>29</v>
      </c>
    </row>
    <row r="771" spans="1:11" ht="40.5">
      <c r="A771" s="31">
        <v>769</v>
      </c>
      <c r="B771" s="122" t="s">
        <v>3621</v>
      </c>
      <c r="C771" s="122" t="s">
        <v>3552</v>
      </c>
      <c r="D771" s="122" t="s">
        <v>3042</v>
      </c>
      <c r="E771" s="122" t="s">
        <v>3622</v>
      </c>
      <c r="F771" s="122" t="s">
        <v>3569</v>
      </c>
      <c r="G771" s="122" t="s">
        <v>3570</v>
      </c>
      <c r="H771" s="122" t="s">
        <v>3571</v>
      </c>
      <c r="I771" s="139" t="s">
        <v>3557</v>
      </c>
      <c r="J771" s="8" t="s">
        <v>3623</v>
      </c>
      <c r="K771" s="140" t="s">
        <v>29</v>
      </c>
    </row>
    <row r="772" spans="1:11" ht="40.5">
      <c r="A772" s="31">
        <v>770</v>
      </c>
      <c r="B772" s="122" t="s">
        <v>3624</v>
      </c>
      <c r="C772" s="122" t="s">
        <v>3625</v>
      </c>
      <c r="D772" s="122" t="s">
        <v>3042</v>
      </c>
      <c r="E772" s="122" t="s">
        <v>3626</v>
      </c>
      <c r="F772" s="122" t="s">
        <v>3627</v>
      </c>
      <c r="G772" s="122" t="s">
        <v>3628</v>
      </c>
      <c r="H772" s="122" t="s">
        <v>3629</v>
      </c>
      <c r="I772" s="139" t="s">
        <v>27</v>
      </c>
      <c r="J772" s="8" t="s">
        <v>3630</v>
      </c>
      <c r="K772" s="140" t="s">
        <v>29</v>
      </c>
    </row>
    <row r="773" spans="1:11" ht="40.5">
      <c r="A773" s="31">
        <v>771</v>
      </c>
      <c r="B773" s="122" t="s">
        <v>3624</v>
      </c>
      <c r="C773" s="122" t="s">
        <v>3625</v>
      </c>
      <c r="D773" s="122" t="s">
        <v>3042</v>
      </c>
      <c r="E773" s="122" t="s">
        <v>3631</v>
      </c>
      <c r="F773" s="122" t="s">
        <v>3627</v>
      </c>
      <c r="G773" s="122" t="s">
        <v>3628</v>
      </c>
      <c r="H773" s="122" t="s">
        <v>3629</v>
      </c>
      <c r="I773" s="139" t="s">
        <v>27</v>
      </c>
      <c r="J773" s="8" t="s">
        <v>3632</v>
      </c>
      <c r="K773" s="140" t="s">
        <v>29</v>
      </c>
    </row>
    <row r="774" spans="1:11" ht="27">
      <c r="A774" s="31">
        <v>772</v>
      </c>
      <c r="B774" s="122" t="s">
        <v>3633</v>
      </c>
      <c r="C774" s="122" t="s">
        <v>3633</v>
      </c>
      <c r="D774" s="122" t="s">
        <v>3042</v>
      </c>
      <c r="E774" s="122" t="s">
        <v>3634</v>
      </c>
      <c r="F774" s="122" t="s">
        <v>3635</v>
      </c>
      <c r="G774" s="122" t="s">
        <v>3636</v>
      </c>
      <c r="H774" s="122" t="s">
        <v>3637</v>
      </c>
      <c r="I774" s="139" t="s">
        <v>27</v>
      </c>
      <c r="J774" s="8" t="s">
        <v>3638</v>
      </c>
      <c r="K774" s="140" t="s">
        <v>29</v>
      </c>
    </row>
    <row r="775" spans="1:11" ht="40.5">
      <c r="A775" s="31">
        <v>773</v>
      </c>
      <c r="B775" s="122" t="s">
        <v>3633</v>
      </c>
      <c r="C775" s="122" t="s">
        <v>3633</v>
      </c>
      <c r="D775" s="122" t="s">
        <v>3042</v>
      </c>
      <c r="E775" s="122" t="s">
        <v>3639</v>
      </c>
      <c r="F775" s="122" t="s">
        <v>3640</v>
      </c>
      <c r="G775" s="122" t="s">
        <v>3641</v>
      </c>
      <c r="H775" s="122" t="s">
        <v>3642</v>
      </c>
      <c r="I775" s="139" t="s">
        <v>3643</v>
      </c>
      <c r="J775" s="8" t="s">
        <v>3644</v>
      </c>
      <c r="K775" s="140" t="s">
        <v>29</v>
      </c>
    </row>
    <row r="776" spans="1:11" ht="27">
      <c r="A776" s="31">
        <v>774</v>
      </c>
      <c r="B776" s="122" t="s">
        <v>3633</v>
      </c>
      <c r="C776" s="122" t="s">
        <v>3633</v>
      </c>
      <c r="D776" s="122" t="s">
        <v>3042</v>
      </c>
      <c r="E776" s="122" t="s">
        <v>3645</v>
      </c>
      <c r="F776" s="122" t="s">
        <v>3646</v>
      </c>
      <c r="G776" s="122" t="s">
        <v>3647</v>
      </c>
      <c r="H776" s="122" t="s">
        <v>3648</v>
      </c>
      <c r="I776" s="139" t="s">
        <v>3061</v>
      </c>
      <c r="J776" s="8" t="s">
        <v>3649</v>
      </c>
      <c r="K776" s="140" t="s">
        <v>29</v>
      </c>
    </row>
    <row r="777" spans="1:11" ht="27">
      <c r="A777" s="31">
        <v>775</v>
      </c>
      <c r="B777" s="122" t="s">
        <v>3633</v>
      </c>
      <c r="C777" s="122" t="s">
        <v>3633</v>
      </c>
      <c r="D777" s="122" t="s">
        <v>3042</v>
      </c>
      <c r="E777" s="122" t="s">
        <v>3650</v>
      </c>
      <c r="F777" s="122" t="s">
        <v>3651</v>
      </c>
      <c r="G777" s="122" t="s">
        <v>3652</v>
      </c>
      <c r="H777" s="122" t="s">
        <v>3653</v>
      </c>
      <c r="I777" s="139" t="s">
        <v>27</v>
      </c>
      <c r="J777" s="8" t="s">
        <v>3654</v>
      </c>
      <c r="K777" s="140" t="s">
        <v>29</v>
      </c>
    </row>
    <row r="778" spans="1:11" ht="27">
      <c r="A778" s="31">
        <v>776</v>
      </c>
      <c r="B778" s="124" t="s">
        <v>3655</v>
      </c>
      <c r="C778" s="124" t="s">
        <v>3656</v>
      </c>
      <c r="D778" s="122" t="s">
        <v>3042</v>
      </c>
      <c r="E778" s="124" t="s">
        <v>3657</v>
      </c>
      <c r="F778" s="124" t="s">
        <v>2863</v>
      </c>
      <c r="G778" s="124" t="s">
        <v>2864</v>
      </c>
      <c r="H778" s="124" t="s">
        <v>3054</v>
      </c>
      <c r="I778" s="141" t="s">
        <v>3580</v>
      </c>
      <c r="J778" s="3" t="s">
        <v>3658</v>
      </c>
      <c r="K778" s="142" t="s">
        <v>43</v>
      </c>
    </row>
    <row r="779" spans="1:11" ht="27">
      <c r="A779" s="31">
        <v>777</v>
      </c>
      <c r="B779" s="124" t="s">
        <v>3655</v>
      </c>
      <c r="C779" s="124" t="s">
        <v>3656</v>
      </c>
      <c r="D779" s="122" t="s">
        <v>3042</v>
      </c>
      <c r="E779" s="124" t="s">
        <v>3659</v>
      </c>
      <c r="F779" s="124" t="s">
        <v>3660</v>
      </c>
      <c r="G779" s="124" t="s">
        <v>3661</v>
      </c>
      <c r="H779" s="124" t="s">
        <v>3662</v>
      </c>
      <c r="I779" s="141" t="s">
        <v>739</v>
      </c>
      <c r="J779" s="3" t="s">
        <v>3663</v>
      </c>
      <c r="K779" s="142" t="s">
        <v>43</v>
      </c>
    </row>
    <row r="780" spans="1:11" ht="27">
      <c r="A780" s="31">
        <v>778</v>
      </c>
      <c r="B780" s="124" t="s">
        <v>3655</v>
      </c>
      <c r="C780" s="124" t="s">
        <v>3656</v>
      </c>
      <c r="D780" s="122" t="s">
        <v>3042</v>
      </c>
      <c r="E780" s="124" t="s">
        <v>3664</v>
      </c>
      <c r="F780" s="124" t="s">
        <v>3478</v>
      </c>
      <c r="G780" s="124" t="s">
        <v>3576</v>
      </c>
      <c r="H780" s="124" t="s">
        <v>3665</v>
      </c>
      <c r="I780" s="141" t="s">
        <v>3578</v>
      </c>
      <c r="J780" s="3" t="s">
        <v>3666</v>
      </c>
      <c r="K780" s="142" t="s">
        <v>43</v>
      </c>
    </row>
    <row r="781" spans="1:11" ht="27">
      <c r="A781" s="31">
        <v>779</v>
      </c>
      <c r="B781" s="122" t="s">
        <v>3667</v>
      </c>
      <c r="C781" s="122" t="s">
        <v>3668</v>
      </c>
      <c r="D781" s="122" t="s">
        <v>3042</v>
      </c>
      <c r="E781" s="122" t="s">
        <v>3669</v>
      </c>
      <c r="F781" s="122" t="s">
        <v>3478</v>
      </c>
      <c r="G781" s="122" t="s">
        <v>3479</v>
      </c>
      <c r="H781" s="122" t="s">
        <v>3670</v>
      </c>
      <c r="I781" s="139" t="s">
        <v>318</v>
      </c>
      <c r="J781" s="8" t="s">
        <v>3671</v>
      </c>
      <c r="K781" s="140" t="s">
        <v>29</v>
      </c>
    </row>
    <row r="782" spans="1:11" ht="54">
      <c r="A782" s="31">
        <v>780</v>
      </c>
      <c r="B782" s="122" t="s">
        <v>3672</v>
      </c>
      <c r="C782" s="122" t="s">
        <v>3668</v>
      </c>
      <c r="D782" s="122" t="s">
        <v>3042</v>
      </c>
      <c r="E782" s="122" t="s">
        <v>3673</v>
      </c>
      <c r="F782" s="122" t="s">
        <v>2266</v>
      </c>
      <c r="G782" s="122" t="s">
        <v>2267</v>
      </c>
      <c r="H782" s="122" t="s">
        <v>3674</v>
      </c>
      <c r="I782" s="139" t="s">
        <v>3675</v>
      </c>
      <c r="J782" s="8" t="s">
        <v>3676</v>
      </c>
      <c r="K782" s="140" t="s">
        <v>29</v>
      </c>
    </row>
    <row r="783" spans="1:11" ht="40.5">
      <c r="A783" s="31">
        <v>781</v>
      </c>
      <c r="B783" s="122" t="s">
        <v>3672</v>
      </c>
      <c r="C783" s="122" t="s">
        <v>3668</v>
      </c>
      <c r="D783" s="122" t="s">
        <v>3042</v>
      </c>
      <c r="E783" s="122" t="s">
        <v>3677</v>
      </c>
      <c r="F783" s="122" t="s">
        <v>3678</v>
      </c>
      <c r="G783" s="122" t="s">
        <v>3609</v>
      </c>
      <c r="H783" s="122" t="s">
        <v>3679</v>
      </c>
      <c r="I783" s="139" t="s">
        <v>3680</v>
      </c>
      <c r="J783" s="8" t="s">
        <v>3681</v>
      </c>
      <c r="K783" s="140" t="s">
        <v>29</v>
      </c>
    </row>
    <row r="784" spans="1:11" ht="40.5">
      <c r="A784" s="31">
        <v>782</v>
      </c>
      <c r="B784" s="122" t="s">
        <v>3682</v>
      </c>
      <c r="C784" s="122" t="s">
        <v>3668</v>
      </c>
      <c r="D784" s="122" t="s">
        <v>3042</v>
      </c>
      <c r="E784" s="122" t="s">
        <v>3683</v>
      </c>
      <c r="F784" s="122" t="s">
        <v>3684</v>
      </c>
      <c r="G784" s="122" t="s">
        <v>3685</v>
      </c>
      <c r="H784" s="122" t="s">
        <v>3686</v>
      </c>
      <c r="I784" s="139" t="s">
        <v>3687</v>
      </c>
      <c r="J784" s="8" t="s">
        <v>3688</v>
      </c>
      <c r="K784" s="140" t="s">
        <v>29</v>
      </c>
    </row>
    <row r="785" spans="1:11" ht="54">
      <c r="A785" s="31">
        <v>783</v>
      </c>
      <c r="B785" s="122" t="s">
        <v>3689</v>
      </c>
      <c r="C785" s="122" t="s">
        <v>3689</v>
      </c>
      <c r="D785" s="122" t="s">
        <v>3042</v>
      </c>
      <c r="E785" s="122" t="s">
        <v>3690</v>
      </c>
      <c r="F785" s="122" t="s">
        <v>2266</v>
      </c>
      <c r="G785" s="122" t="s">
        <v>2267</v>
      </c>
      <c r="H785" s="122" t="s">
        <v>3674</v>
      </c>
      <c r="I785" s="139" t="s">
        <v>3675</v>
      </c>
      <c r="J785" s="8" t="s">
        <v>3691</v>
      </c>
      <c r="K785" s="140" t="s">
        <v>29</v>
      </c>
    </row>
    <row r="786" spans="1:11" ht="40.5">
      <c r="A786" s="31">
        <v>784</v>
      </c>
      <c r="B786" s="122" t="s">
        <v>3689</v>
      </c>
      <c r="C786" s="122" t="s">
        <v>3689</v>
      </c>
      <c r="D786" s="122" t="s">
        <v>3042</v>
      </c>
      <c r="E786" s="122" t="s">
        <v>3692</v>
      </c>
      <c r="F786" s="122" t="s">
        <v>3693</v>
      </c>
      <c r="G786" s="122" t="s">
        <v>3685</v>
      </c>
      <c r="H786" s="122" t="s">
        <v>3686</v>
      </c>
      <c r="I786" s="139" t="s">
        <v>3694</v>
      </c>
      <c r="J786" s="8" t="s">
        <v>3695</v>
      </c>
      <c r="K786" s="140" t="s">
        <v>29</v>
      </c>
    </row>
    <row r="787" spans="1:11" ht="54">
      <c r="A787" s="31">
        <v>785</v>
      </c>
      <c r="B787" s="122" t="s">
        <v>3040</v>
      </c>
      <c r="C787" s="122" t="s">
        <v>3041</v>
      </c>
      <c r="D787" s="122" t="s">
        <v>3042</v>
      </c>
      <c r="E787" s="122" t="s">
        <v>3696</v>
      </c>
      <c r="F787" s="122" t="s">
        <v>2266</v>
      </c>
      <c r="G787" s="122" t="s">
        <v>2267</v>
      </c>
      <c r="H787" s="122" t="s">
        <v>3674</v>
      </c>
      <c r="I787" s="139" t="s">
        <v>3675</v>
      </c>
      <c r="J787" s="8" t="s">
        <v>3697</v>
      </c>
      <c r="K787" s="140" t="s">
        <v>29</v>
      </c>
    </row>
    <row r="788" spans="1:11" ht="54">
      <c r="A788" s="31">
        <v>786</v>
      </c>
      <c r="B788" s="122" t="s">
        <v>3469</v>
      </c>
      <c r="C788" s="122" t="s">
        <v>3469</v>
      </c>
      <c r="D788" s="122" t="s">
        <v>3042</v>
      </c>
      <c r="E788" s="122" t="s">
        <v>3698</v>
      </c>
      <c r="F788" s="122" t="s">
        <v>3471</v>
      </c>
      <c r="G788" s="122" t="s">
        <v>3472</v>
      </c>
      <c r="H788" s="122" t="s">
        <v>3562</v>
      </c>
      <c r="I788" s="139" t="s">
        <v>3563</v>
      </c>
      <c r="J788" s="8" t="s">
        <v>3699</v>
      </c>
      <c r="K788" s="140" t="s">
        <v>29</v>
      </c>
    </row>
    <row r="789" spans="1:11" ht="54">
      <c r="A789" s="31">
        <v>787</v>
      </c>
      <c r="B789" s="122" t="s">
        <v>3700</v>
      </c>
      <c r="C789" s="122" t="s">
        <v>3469</v>
      </c>
      <c r="D789" s="122" t="s">
        <v>3042</v>
      </c>
      <c r="E789" s="122" t="s">
        <v>3701</v>
      </c>
      <c r="F789" s="122" t="s">
        <v>3471</v>
      </c>
      <c r="G789" s="122" t="s">
        <v>3472</v>
      </c>
      <c r="H789" s="122" t="s">
        <v>3562</v>
      </c>
      <c r="I789" s="139" t="s">
        <v>3563</v>
      </c>
      <c r="J789" s="8" t="s">
        <v>3702</v>
      </c>
      <c r="K789" s="140" t="s">
        <v>29</v>
      </c>
    </row>
    <row r="790" spans="1:11" ht="40.5">
      <c r="A790" s="31">
        <v>788</v>
      </c>
      <c r="B790" s="132" t="s">
        <v>3703</v>
      </c>
      <c r="C790" s="132" t="s">
        <v>3703</v>
      </c>
      <c r="D790" s="132" t="s">
        <v>3042</v>
      </c>
      <c r="E790" s="132" t="s">
        <v>3704</v>
      </c>
      <c r="F790" s="132" t="s">
        <v>3705</v>
      </c>
      <c r="G790" s="136" t="s">
        <v>3576</v>
      </c>
      <c r="H790" s="136" t="s">
        <v>26</v>
      </c>
      <c r="I790" s="154" t="s">
        <v>318</v>
      </c>
      <c r="J790" s="3" t="s">
        <v>3706</v>
      </c>
      <c r="K790" s="148" t="s">
        <v>29</v>
      </c>
    </row>
    <row r="791" spans="1:11" ht="40.5">
      <c r="A791" s="31">
        <v>789</v>
      </c>
      <c r="B791" s="133" t="s">
        <v>3707</v>
      </c>
      <c r="C791" s="133" t="s">
        <v>3703</v>
      </c>
      <c r="D791" s="133" t="s">
        <v>3042</v>
      </c>
      <c r="E791" s="133" t="s">
        <v>3708</v>
      </c>
      <c r="F791" s="134" t="s">
        <v>3594</v>
      </c>
      <c r="G791" s="134" t="s">
        <v>3595</v>
      </c>
      <c r="H791" s="134" t="s">
        <v>1688</v>
      </c>
      <c r="I791" s="149" t="s">
        <v>3709</v>
      </c>
      <c r="J791" s="3" t="s">
        <v>3710</v>
      </c>
      <c r="K791" s="169" t="s">
        <v>29</v>
      </c>
    </row>
    <row r="792" spans="1:11" ht="54">
      <c r="A792" s="31">
        <v>790</v>
      </c>
      <c r="B792" s="163" t="s">
        <v>3711</v>
      </c>
      <c r="C792" s="163" t="s">
        <v>3711</v>
      </c>
      <c r="D792" s="163" t="s">
        <v>3042</v>
      </c>
      <c r="E792" s="163" t="s">
        <v>3712</v>
      </c>
      <c r="F792" s="163" t="s">
        <v>3713</v>
      </c>
      <c r="G792" s="163" t="s">
        <v>3714</v>
      </c>
      <c r="H792" s="163" t="s">
        <v>1314</v>
      </c>
      <c r="I792" s="170" t="s">
        <v>3715</v>
      </c>
      <c r="J792" s="8" t="s">
        <v>3716</v>
      </c>
      <c r="K792" s="171" t="s">
        <v>29</v>
      </c>
    </row>
    <row r="793" spans="1:11" ht="27">
      <c r="A793" s="31">
        <v>791</v>
      </c>
      <c r="B793" s="164" t="s">
        <v>3717</v>
      </c>
      <c r="C793" s="164" t="s">
        <v>3718</v>
      </c>
      <c r="D793" s="164" t="s">
        <v>3719</v>
      </c>
      <c r="E793" s="164" t="s">
        <v>3720</v>
      </c>
      <c r="F793" s="164" t="s">
        <v>3721</v>
      </c>
      <c r="G793" s="164" t="s">
        <v>3722</v>
      </c>
      <c r="H793" s="164"/>
      <c r="I793" s="172" t="s">
        <v>3723</v>
      </c>
      <c r="J793" s="1" t="s">
        <v>3724</v>
      </c>
      <c r="K793" s="173" t="s">
        <v>62</v>
      </c>
    </row>
    <row r="794" spans="1:11" ht="27">
      <c r="A794" s="31">
        <v>792</v>
      </c>
      <c r="B794" s="164" t="s">
        <v>3717</v>
      </c>
      <c r="C794" s="164" t="s">
        <v>3718</v>
      </c>
      <c r="D794" s="164" t="s">
        <v>3719</v>
      </c>
      <c r="E794" s="164" t="s">
        <v>3725</v>
      </c>
      <c r="F794" s="164" t="s">
        <v>3726</v>
      </c>
      <c r="G794" s="164" t="s">
        <v>3727</v>
      </c>
      <c r="H794" s="164"/>
      <c r="I794" s="172" t="s">
        <v>3728</v>
      </c>
      <c r="J794" s="1" t="s">
        <v>3729</v>
      </c>
      <c r="K794" s="173" t="s">
        <v>20</v>
      </c>
    </row>
    <row r="795" spans="1:11" ht="27">
      <c r="A795" s="31">
        <v>793</v>
      </c>
      <c r="B795" s="164" t="s">
        <v>3730</v>
      </c>
      <c r="C795" s="164" t="s">
        <v>3730</v>
      </c>
      <c r="D795" s="164" t="s">
        <v>3719</v>
      </c>
      <c r="E795" s="164" t="s">
        <v>3731</v>
      </c>
      <c r="F795" s="164" t="s">
        <v>3732</v>
      </c>
      <c r="G795" s="164" t="s">
        <v>3733</v>
      </c>
      <c r="H795" s="164"/>
      <c r="I795" s="172" t="s">
        <v>3734</v>
      </c>
      <c r="J795" s="1" t="s">
        <v>3735</v>
      </c>
      <c r="K795" s="173" t="s">
        <v>62</v>
      </c>
    </row>
    <row r="796" spans="1:11" ht="27">
      <c r="A796" s="31">
        <v>794</v>
      </c>
      <c r="B796" s="164" t="s">
        <v>3736</v>
      </c>
      <c r="C796" s="164" t="s">
        <v>3730</v>
      </c>
      <c r="D796" s="164" t="s">
        <v>3719</v>
      </c>
      <c r="E796" s="164" t="s">
        <v>3737</v>
      </c>
      <c r="F796" s="164" t="s">
        <v>1060</v>
      </c>
      <c r="G796" s="164" t="s">
        <v>205</v>
      </c>
      <c r="H796" s="164"/>
      <c r="I796" s="172" t="s">
        <v>206</v>
      </c>
      <c r="J796" s="1" t="s">
        <v>3738</v>
      </c>
      <c r="K796" s="173" t="s">
        <v>20</v>
      </c>
    </row>
    <row r="797" spans="1:11" ht="40.5">
      <c r="A797" s="31">
        <v>795</v>
      </c>
      <c r="B797" s="164" t="s">
        <v>3739</v>
      </c>
      <c r="C797" s="164" t="s">
        <v>3739</v>
      </c>
      <c r="D797" s="164" t="s">
        <v>3719</v>
      </c>
      <c r="E797" s="164" t="s">
        <v>3740</v>
      </c>
      <c r="F797" s="164" t="s">
        <v>3741</v>
      </c>
      <c r="G797" s="164" t="s">
        <v>3742</v>
      </c>
      <c r="H797" s="164"/>
      <c r="I797" s="172" t="s">
        <v>3743</v>
      </c>
      <c r="J797" s="1" t="s">
        <v>3744</v>
      </c>
      <c r="K797" s="173" t="s">
        <v>62</v>
      </c>
    </row>
    <row r="798" spans="1:11" ht="27">
      <c r="A798" s="31">
        <v>796</v>
      </c>
      <c r="B798" s="164" t="s">
        <v>3745</v>
      </c>
      <c r="C798" s="164" t="s">
        <v>3746</v>
      </c>
      <c r="D798" s="164" t="s">
        <v>3719</v>
      </c>
      <c r="E798" s="164" t="s">
        <v>3747</v>
      </c>
      <c r="F798" s="164" t="s">
        <v>3748</v>
      </c>
      <c r="G798" s="164" t="s">
        <v>3749</v>
      </c>
      <c r="H798" s="164"/>
      <c r="I798" s="172" t="s">
        <v>3750</v>
      </c>
      <c r="J798" s="1" t="s">
        <v>3751</v>
      </c>
      <c r="K798" s="173" t="s">
        <v>20</v>
      </c>
    </row>
    <row r="799" spans="1:11" ht="27">
      <c r="A799" s="31">
        <v>797</v>
      </c>
      <c r="B799" s="164" t="s">
        <v>3745</v>
      </c>
      <c r="C799" s="164" t="s">
        <v>3746</v>
      </c>
      <c r="D799" s="164" t="s">
        <v>3719</v>
      </c>
      <c r="E799" s="164" t="s">
        <v>3752</v>
      </c>
      <c r="F799" s="164" t="s">
        <v>3753</v>
      </c>
      <c r="G799" s="164" t="s">
        <v>3754</v>
      </c>
      <c r="H799" s="164"/>
      <c r="I799" s="172" t="s">
        <v>3755</v>
      </c>
      <c r="J799" s="1" t="s">
        <v>3756</v>
      </c>
      <c r="K799" s="173" t="s">
        <v>20</v>
      </c>
    </row>
    <row r="800" spans="1:11" ht="27">
      <c r="A800" s="31">
        <v>798</v>
      </c>
      <c r="B800" s="164" t="s">
        <v>3757</v>
      </c>
      <c r="C800" s="164" t="s">
        <v>3757</v>
      </c>
      <c r="D800" s="164" t="s">
        <v>3719</v>
      </c>
      <c r="E800" s="164" t="s">
        <v>3758</v>
      </c>
      <c r="F800" s="164" t="s">
        <v>3759</v>
      </c>
      <c r="G800" s="164" t="s">
        <v>3760</v>
      </c>
      <c r="H800" s="164"/>
      <c r="I800" s="172" t="s">
        <v>3761</v>
      </c>
      <c r="J800" s="1" t="s">
        <v>3762</v>
      </c>
      <c r="K800" s="173" t="s">
        <v>124</v>
      </c>
    </row>
    <row r="801" spans="1:11" ht="27">
      <c r="A801" s="31">
        <v>799</v>
      </c>
      <c r="B801" s="164" t="s">
        <v>3763</v>
      </c>
      <c r="C801" s="164" t="s">
        <v>3764</v>
      </c>
      <c r="D801" s="164" t="s">
        <v>3719</v>
      </c>
      <c r="E801" s="165" t="s">
        <v>3765</v>
      </c>
      <c r="F801" s="165" t="s">
        <v>3753</v>
      </c>
      <c r="G801" s="165" t="s">
        <v>3754</v>
      </c>
      <c r="H801" s="166">
        <v>0.42799999999999999</v>
      </c>
      <c r="I801" s="174" t="s">
        <v>3766</v>
      </c>
      <c r="J801" s="175" t="s">
        <v>3767</v>
      </c>
      <c r="K801" s="173" t="s">
        <v>20</v>
      </c>
    </row>
    <row r="802" spans="1:11" ht="27">
      <c r="A802" s="31">
        <v>800</v>
      </c>
      <c r="B802" s="164" t="s">
        <v>3768</v>
      </c>
      <c r="C802" s="164" t="s">
        <v>3764</v>
      </c>
      <c r="D802" s="164" t="s">
        <v>3719</v>
      </c>
      <c r="E802" s="164" t="s">
        <v>3769</v>
      </c>
      <c r="F802" s="165" t="s">
        <v>3770</v>
      </c>
      <c r="G802" s="165" t="s">
        <v>3771</v>
      </c>
      <c r="H802" s="166">
        <v>0.48</v>
      </c>
      <c r="I802" s="174" t="s">
        <v>3772</v>
      </c>
      <c r="J802" s="175" t="s">
        <v>3773</v>
      </c>
      <c r="K802" s="173" t="s">
        <v>20</v>
      </c>
    </row>
    <row r="803" spans="1:11" ht="27">
      <c r="A803" s="31">
        <v>801</v>
      </c>
      <c r="B803" s="164" t="s">
        <v>3774</v>
      </c>
      <c r="C803" s="164" t="s">
        <v>3764</v>
      </c>
      <c r="D803" s="164" t="s">
        <v>3719</v>
      </c>
      <c r="E803" s="164" t="s">
        <v>3775</v>
      </c>
      <c r="F803" s="165" t="s">
        <v>3753</v>
      </c>
      <c r="G803" s="165" t="s">
        <v>3754</v>
      </c>
      <c r="H803" s="166">
        <v>0.42799999999999999</v>
      </c>
      <c r="I803" s="174" t="s">
        <v>3766</v>
      </c>
      <c r="J803" s="175" t="s">
        <v>3776</v>
      </c>
      <c r="K803" s="173" t="s">
        <v>20</v>
      </c>
    </row>
    <row r="804" spans="1:11" ht="27">
      <c r="A804" s="31">
        <v>802</v>
      </c>
      <c r="B804" s="164" t="s">
        <v>3777</v>
      </c>
      <c r="C804" s="164" t="s">
        <v>3778</v>
      </c>
      <c r="D804" s="164" t="s">
        <v>3719</v>
      </c>
      <c r="E804" s="164" t="s">
        <v>3779</v>
      </c>
      <c r="F804" s="164" t="s">
        <v>3780</v>
      </c>
      <c r="G804" s="164" t="s">
        <v>3781</v>
      </c>
      <c r="H804" s="164"/>
      <c r="I804" s="172" t="s">
        <v>3782</v>
      </c>
      <c r="J804" s="1" t="s">
        <v>3783</v>
      </c>
      <c r="K804" s="173" t="s">
        <v>20</v>
      </c>
    </row>
    <row r="805" spans="1:11" ht="27">
      <c r="A805" s="31">
        <v>803</v>
      </c>
      <c r="B805" s="164" t="s">
        <v>3784</v>
      </c>
      <c r="C805" s="164" t="s">
        <v>3778</v>
      </c>
      <c r="D805" s="164" t="s">
        <v>3719</v>
      </c>
      <c r="E805" s="164" t="s">
        <v>3785</v>
      </c>
      <c r="F805" s="164" t="s">
        <v>3726</v>
      </c>
      <c r="G805" s="164" t="s">
        <v>3727</v>
      </c>
      <c r="H805" s="164"/>
      <c r="I805" s="172" t="s">
        <v>3728</v>
      </c>
      <c r="J805" s="1" t="s">
        <v>3786</v>
      </c>
      <c r="K805" s="173" t="s">
        <v>20</v>
      </c>
    </row>
    <row r="806" spans="1:11" ht="27">
      <c r="A806" s="31">
        <v>804</v>
      </c>
      <c r="B806" s="164" t="s">
        <v>3787</v>
      </c>
      <c r="C806" s="164" t="s">
        <v>3778</v>
      </c>
      <c r="D806" s="164" t="s">
        <v>3719</v>
      </c>
      <c r="E806" s="164" t="s">
        <v>3788</v>
      </c>
      <c r="F806" s="164" t="s">
        <v>3726</v>
      </c>
      <c r="G806" s="164" t="s">
        <v>3727</v>
      </c>
      <c r="H806" s="164"/>
      <c r="I806" s="172" t="s">
        <v>3728</v>
      </c>
      <c r="J806" s="1" t="s">
        <v>3789</v>
      </c>
      <c r="K806" s="173" t="s">
        <v>20</v>
      </c>
    </row>
    <row r="807" spans="1:11" ht="27">
      <c r="A807" s="31">
        <v>805</v>
      </c>
      <c r="B807" s="164" t="s">
        <v>3717</v>
      </c>
      <c r="C807" s="164" t="s">
        <v>3718</v>
      </c>
      <c r="D807" s="164" t="s">
        <v>3719</v>
      </c>
      <c r="E807" s="164" t="s">
        <v>3725</v>
      </c>
      <c r="F807" s="164" t="s">
        <v>3726</v>
      </c>
      <c r="G807" s="164" t="s">
        <v>3727</v>
      </c>
      <c r="H807" s="164"/>
      <c r="I807" s="172" t="s">
        <v>3728</v>
      </c>
      <c r="J807" s="1" t="s">
        <v>3790</v>
      </c>
      <c r="K807" s="173" t="s">
        <v>20</v>
      </c>
    </row>
    <row r="808" spans="1:11" ht="27">
      <c r="A808" s="31">
        <v>806</v>
      </c>
      <c r="B808" s="164" t="s">
        <v>3791</v>
      </c>
      <c r="C808" s="164" t="s">
        <v>3718</v>
      </c>
      <c r="D808" s="164" t="s">
        <v>3719</v>
      </c>
      <c r="E808" s="164" t="s">
        <v>3792</v>
      </c>
      <c r="F808" s="164" t="s">
        <v>3793</v>
      </c>
      <c r="G808" s="164" t="s">
        <v>3794</v>
      </c>
      <c r="H808" s="164"/>
      <c r="I808" s="172" t="s">
        <v>3750</v>
      </c>
      <c r="J808" s="1" t="s">
        <v>3795</v>
      </c>
      <c r="K808" s="173" t="s">
        <v>20</v>
      </c>
    </row>
    <row r="809" spans="1:11" ht="27">
      <c r="A809" s="31">
        <v>807</v>
      </c>
      <c r="B809" s="164" t="s">
        <v>3796</v>
      </c>
      <c r="C809" s="164" t="s">
        <v>3718</v>
      </c>
      <c r="D809" s="164" t="s">
        <v>3719</v>
      </c>
      <c r="E809" s="164" t="s">
        <v>3797</v>
      </c>
      <c r="F809" s="164" t="s">
        <v>3798</v>
      </c>
      <c r="G809" s="164" t="s">
        <v>3799</v>
      </c>
      <c r="H809" s="164"/>
      <c r="I809" s="172"/>
      <c r="J809" s="1" t="s">
        <v>3800</v>
      </c>
      <c r="K809" s="173" t="s">
        <v>20</v>
      </c>
    </row>
    <row r="810" spans="1:11" ht="27">
      <c r="A810" s="31">
        <v>808</v>
      </c>
      <c r="B810" s="164" t="s">
        <v>3717</v>
      </c>
      <c r="C810" s="164" t="s">
        <v>3718</v>
      </c>
      <c r="D810" s="164" t="s">
        <v>3719</v>
      </c>
      <c r="E810" s="164" t="s">
        <v>3720</v>
      </c>
      <c r="F810" s="164" t="s">
        <v>3721</v>
      </c>
      <c r="G810" s="164" t="s">
        <v>3722</v>
      </c>
      <c r="H810" s="164"/>
      <c r="I810" s="172"/>
      <c r="J810" s="1" t="s">
        <v>3801</v>
      </c>
      <c r="K810" s="173" t="s">
        <v>62</v>
      </c>
    </row>
    <row r="811" spans="1:11" ht="27">
      <c r="A811" s="31">
        <v>809</v>
      </c>
      <c r="B811" s="164" t="s">
        <v>3802</v>
      </c>
      <c r="C811" s="164" t="s">
        <v>3803</v>
      </c>
      <c r="D811" s="164" t="s">
        <v>3719</v>
      </c>
      <c r="E811" s="164" t="s">
        <v>3804</v>
      </c>
      <c r="F811" s="164" t="s">
        <v>3770</v>
      </c>
      <c r="G811" s="164" t="s">
        <v>3805</v>
      </c>
      <c r="H811" s="164"/>
      <c r="I811" s="172" t="s">
        <v>3772</v>
      </c>
      <c r="J811" s="20" t="s">
        <v>3806</v>
      </c>
      <c r="K811" s="173" t="s">
        <v>20</v>
      </c>
    </row>
    <row r="812" spans="1:11" ht="27">
      <c r="A812" s="31">
        <v>810</v>
      </c>
      <c r="B812" s="164" t="s">
        <v>3807</v>
      </c>
      <c r="C812" s="164" t="s">
        <v>3803</v>
      </c>
      <c r="D812" s="164" t="s">
        <v>3719</v>
      </c>
      <c r="E812" s="164" t="s">
        <v>3808</v>
      </c>
      <c r="F812" s="164" t="s">
        <v>3753</v>
      </c>
      <c r="G812" s="164" t="s">
        <v>3809</v>
      </c>
      <c r="H812" s="164"/>
      <c r="I812" s="172" t="s">
        <v>3810</v>
      </c>
      <c r="J812" s="20" t="s">
        <v>3811</v>
      </c>
      <c r="K812" s="173" t="s">
        <v>20</v>
      </c>
    </row>
    <row r="813" spans="1:11" ht="27">
      <c r="A813" s="31">
        <v>811</v>
      </c>
      <c r="B813" s="164" t="s">
        <v>3812</v>
      </c>
      <c r="C813" s="164" t="s">
        <v>3803</v>
      </c>
      <c r="D813" s="164" t="s">
        <v>3719</v>
      </c>
      <c r="E813" s="164" t="s">
        <v>3813</v>
      </c>
      <c r="F813" s="164" t="s">
        <v>3753</v>
      </c>
      <c r="G813" s="164" t="s">
        <v>3809</v>
      </c>
      <c r="H813" s="164"/>
      <c r="I813" s="172" t="s">
        <v>3810</v>
      </c>
      <c r="J813" s="20" t="s">
        <v>3814</v>
      </c>
      <c r="K813" s="173" t="s">
        <v>20</v>
      </c>
    </row>
    <row r="814" spans="1:11" ht="27">
      <c r="A814" s="31">
        <v>812</v>
      </c>
      <c r="B814" s="164" t="s">
        <v>3815</v>
      </c>
      <c r="C814" s="164" t="s">
        <v>3816</v>
      </c>
      <c r="D814" s="164" t="s">
        <v>3719</v>
      </c>
      <c r="E814" s="164" t="s">
        <v>3817</v>
      </c>
      <c r="F814" s="164" t="s">
        <v>3798</v>
      </c>
      <c r="G814" s="164" t="s">
        <v>3818</v>
      </c>
      <c r="H814" s="164"/>
      <c r="I814" s="172" t="s">
        <v>3755</v>
      </c>
      <c r="J814" s="1">
        <v>2016.02</v>
      </c>
      <c r="K814" s="173" t="s">
        <v>43</v>
      </c>
    </row>
    <row r="815" spans="1:11" ht="27">
      <c r="A815" s="31">
        <v>813</v>
      </c>
      <c r="B815" s="164" t="s">
        <v>3819</v>
      </c>
      <c r="C815" s="164" t="s">
        <v>3819</v>
      </c>
      <c r="D815" s="164" t="s">
        <v>3719</v>
      </c>
      <c r="E815" s="164" t="s">
        <v>3820</v>
      </c>
      <c r="F815" s="164" t="s">
        <v>3821</v>
      </c>
      <c r="G815" s="164" t="s">
        <v>3822</v>
      </c>
      <c r="H815" s="164"/>
      <c r="I815" s="172" t="s">
        <v>3728</v>
      </c>
      <c r="J815" s="1" t="s">
        <v>3823</v>
      </c>
      <c r="K815" s="173" t="s">
        <v>62</v>
      </c>
    </row>
    <row r="816" spans="1:11" ht="27">
      <c r="A816" s="31">
        <v>814</v>
      </c>
      <c r="B816" s="164" t="s">
        <v>3824</v>
      </c>
      <c r="C816" s="164" t="s">
        <v>3824</v>
      </c>
      <c r="D816" s="164" t="s">
        <v>3719</v>
      </c>
      <c r="E816" s="164" t="s">
        <v>3825</v>
      </c>
      <c r="F816" s="164" t="s">
        <v>3826</v>
      </c>
      <c r="G816" s="164" t="s">
        <v>3827</v>
      </c>
      <c r="H816" s="164"/>
      <c r="I816" s="172"/>
      <c r="J816" s="1" t="s">
        <v>3828</v>
      </c>
      <c r="K816" s="173" t="s">
        <v>124</v>
      </c>
    </row>
    <row r="817" spans="1:11" ht="40.5">
      <c r="A817" s="31">
        <v>815</v>
      </c>
      <c r="B817" s="164" t="s">
        <v>3829</v>
      </c>
      <c r="C817" s="164" t="s">
        <v>3829</v>
      </c>
      <c r="D817" s="164" t="s">
        <v>3719</v>
      </c>
      <c r="E817" s="164" t="s">
        <v>3830</v>
      </c>
      <c r="F817" s="164" t="s">
        <v>3831</v>
      </c>
      <c r="G817" s="164" t="s">
        <v>2142</v>
      </c>
      <c r="H817" s="164" t="s">
        <v>3832</v>
      </c>
      <c r="I817" s="172" t="s">
        <v>3343</v>
      </c>
      <c r="J817" s="1" t="s">
        <v>3833</v>
      </c>
      <c r="K817" s="173" t="s">
        <v>29</v>
      </c>
    </row>
    <row r="818" spans="1:11" ht="40.5">
      <c r="A818" s="31">
        <v>816</v>
      </c>
      <c r="B818" s="164" t="s">
        <v>3829</v>
      </c>
      <c r="C818" s="164" t="s">
        <v>3829</v>
      </c>
      <c r="D818" s="164" t="s">
        <v>3719</v>
      </c>
      <c r="E818" s="164" t="s">
        <v>3834</v>
      </c>
      <c r="F818" s="164" t="s">
        <v>3340</v>
      </c>
      <c r="G818" s="164" t="s">
        <v>3341</v>
      </c>
      <c r="H818" s="164" t="s">
        <v>3835</v>
      </c>
      <c r="I818" s="172" t="s">
        <v>3343</v>
      </c>
      <c r="J818" s="1" t="s">
        <v>3836</v>
      </c>
      <c r="K818" s="173" t="s">
        <v>29</v>
      </c>
    </row>
    <row r="819" spans="1:11" ht="27">
      <c r="A819" s="31">
        <v>817</v>
      </c>
      <c r="B819" s="164" t="s">
        <v>3837</v>
      </c>
      <c r="C819" s="164" t="s">
        <v>3829</v>
      </c>
      <c r="D819" s="164" t="s">
        <v>3719</v>
      </c>
      <c r="E819" s="164" t="s">
        <v>3838</v>
      </c>
      <c r="F819" s="164" t="s">
        <v>3839</v>
      </c>
      <c r="G819" s="164" t="s">
        <v>3840</v>
      </c>
      <c r="H819" s="164"/>
      <c r="I819" s="172" t="s">
        <v>3841</v>
      </c>
      <c r="J819" s="1" t="s">
        <v>3842</v>
      </c>
      <c r="K819" s="173" t="s">
        <v>62</v>
      </c>
    </row>
    <row r="820" spans="1:11" ht="27">
      <c r="A820" s="31">
        <v>818</v>
      </c>
      <c r="B820" s="164" t="s">
        <v>3829</v>
      </c>
      <c r="C820" s="164" t="s">
        <v>3829</v>
      </c>
      <c r="D820" s="164" t="s">
        <v>3719</v>
      </c>
      <c r="E820" s="164" t="s">
        <v>3843</v>
      </c>
      <c r="F820" s="164" t="s">
        <v>3844</v>
      </c>
      <c r="G820" s="164" t="s">
        <v>3845</v>
      </c>
      <c r="H820" s="164"/>
      <c r="I820" s="172" t="s">
        <v>3846</v>
      </c>
      <c r="J820" s="1" t="s">
        <v>3847</v>
      </c>
      <c r="K820" s="173" t="s">
        <v>62</v>
      </c>
    </row>
    <row r="821" spans="1:11" ht="27">
      <c r="A821" s="31">
        <v>819</v>
      </c>
      <c r="B821" s="167" t="s">
        <v>3848</v>
      </c>
      <c r="C821" s="167" t="s">
        <v>3848</v>
      </c>
      <c r="D821" s="164" t="s">
        <v>3719</v>
      </c>
      <c r="E821" s="167" t="s">
        <v>3849</v>
      </c>
      <c r="F821" s="167" t="s">
        <v>3821</v>
      </c>
      <c r="G821" s="167" t="s">
        <v>3822</v>
      </c>
      <c r="H821" s="167"/>
      <c r="I821" s="176" t="s">
        <v>3728</v>
      </c>
      <c r="J821" s="6" t="s">
        <v>3850</v>
      </c>
      <c r="K821" s="177" t="s">
        <v>62</v>
      </c>
    </row>
    <row r="822" spans="1:11" ht="27">
      <c r="A822" s="31">
        <v>820</v>
      </c>
      <c r="B822" s="167" t="s">
        <v>3848</v>
      </c>
      <c r="C822" s="167" t="s">
        <v>3848</v>
      </c>
      <c r="D822" s="164" t="s">
        <v>3719</v>
      </c>
      <c r="E822" s="168" t="s">
        <v>3851</v>
      </c>
      <c r="F822" s="167" t="s">
        <v>3852</v>
      </c>
      <c r="G822" s="167" t="s">
        <v>3853</v>
      </c>
      <c r="H822" s="167"/>
      <c r="I822" s="176" t="s">
        <v>3854</v>
      </c>
      <c r="J822" s="6" t="s">
        <v>3855</v>
      </c>
      <c r="K822" s="177" t="s">
        <v>62</v>
      </c>
    </row>
    <row r="823" spans="1:11" ht="27">
      <c r="A823" s="31">
        <v>821</v>
      </c>
      <c r="B823" s="167" t="s">
        <v>3848</v>
      </c>
      <c r="C823" s="167" t="s">
        <v>3848</v>
      </c>
      <c r="D823" s="164" t="s">
        <v>3719</v>
      </c>
      <c r="E823" s="167" t="s">
        <v>3856</v>
      </c>
      <c r="F823" s="167" t="s">
        <v>3826</v>
      </c>
      <c r="G823" s="167" t="s">
        <v>3827</v>
      </c>
      <c r="H823" s="167"/>
      <c r="I823" s="176" t="s">
        <v>3857</v>
      </c>
      <c r="J823" s="6" t="s">
        <v>3858</v>
      </c>
      <c r="K823" s="177" t="s">
        <v>62</v>
      </c>
    </row>
    <row r="824" spans="1:11" ht="27">
      <c r="A824" s="31">
        <v>822</v>
      </c>
      <c r="B824" s="167" t="s">
        <v>3859</v>
      </c>
      <c r="C824" s="167" t="s">
        <v>3848</v>
      </c>
      <c r="D824" s="164" t="s">
        <v>3719</v>
      </c>
      <c r="E824" s="167" t="s">
        <v>3860</v>
      </c>
      <c r="F824" s="167" t="s">
        <v>3821</v>
      </c>
      <c r="G824" s="167" t="s">
        <v>3822</v>
      </c>
      <c r="H824" s="167"/>
      <c r="I824" s="176" t="s">
        <v>3728</v>
      </c>
      <c r="J824" s="6" t="s">
        <v>3861</v>
      </c>
      <c r="K824" s="177" t="s">
        <v>62</v>
      </c>
    </row>
    <row r="825" spans="1:11" ht="27">
      <c r="A825" s="31">
        <v>823</v>
      </c>
      <c r="B825" s="167" t="s">
        <v>3862</v>
      </c>
      <c r="C825" s="167" t="s">
        <v>3848</v>
      </c>
      <c r="D825" s="164" t="s">
        <v>3719</v>
      </c>
      <c r="E825" s="168" t="s">
        <v>3863</v>
      </c>
      <c r="F825" s="167" t="s">
        <v>3732</v>
      </c>
      <c r="G825" s="167" t="s">
        <v>3864</v>
      </c>
      <c r="H825" s="167"/>
      <c r="I825" s="176" t="s">
        <v>3734</v>
      </c>
      <c r="J825" s="6" t="s">
        <v>3865</v>
      </c>
      <c r="K825" s="177" t="s">
        <v>62</v>
      </c>
    </row>
    <row r="826" spans="1:11" ht="54">
      <c r="A826" s="31">
        <v>824</v>
      </c>
      <c r="B826" s="167" t="s">
        <v>3859</v>
      </c>
      <c r="C826" s="167" t="s">
        <v>3848</v>
      </c>
      <c r="D826" s="164" t="s">
        <v>3719</v>
      </c>
      <c r="E826" s="167" t="s">
        <v>3866</v>
      </c>
      <c r="F826" s="167" t="s">
        <v>3844</v>
      </c>
      <c r="G826" s="167" t="s">
        <v>3867</v>
      </c>
      <c r="H826" s="167"/>
      <c r="I826" s="176" t="s">
        <v>3868</v>
      </c>
      <c r="J826" s="6" t="s">
        <v>3869</v>
      </c>
      <c r="K826" s="177" t="s">
        <v>62</v>
      </c>
    </row>
    <row r="827" spans="1:11" ht="27">
      <c r="A827" s="31">
        <v>825</v>
      </c>
      <c r="B827" s="167" t="s">
        <v>3859</v>
      </c>
      <c r="C827" s="167" t="s">
        <v>3848</v>
      </c>
      <c r="D827" s="164" t="s">
        <v>3719</v>
      </c>
      <c r="E827" s="167" t="s">
        <v>3870</v>
      </c>
      <c r="F827" s="167" t="s">
        <v>3780</v>
      </c>
      <c r="G827" s="167" t="s">
        <v>3871</v>
      </c>
      <c r="H827" s="167"/>
      <c r="I827" s="176" t="s">
        <v>3782</v>
      </c>
      <c r="J827" s="6" t="s">
        <v>3872</v>
      </c>
      <c r="K827" s="177" t="s">
        <v>20</v>
      </c>
    </row>
    <row r="828" spans="1:11" ht="27">
      <c r="A828" s="31">
        <v>826</v>
      </c>
      <c r="B828" s="167" t="s">
        <v>3873</v>
      </c>
      <c r="C828" s="167" t="s">
        <v>3874</v>
      </c>
      <c r="D828" s="164" t="s">
        <v>3719</v>
      </c>
      <c r="E828" s="167" t="s">
        <v>3875</v>
      </c>
      <c r="F828" s="167" t="s">
        <v>3726</v>
      </c>
      <c r="G828" s="167" t="s">
        <v>3727</v>
      </c>
      <c r="H828" s="167"/>
      <c r="I828" s="176" t="s">
        <v>3728</v>
      </c>
      <c r="J828" s="6" t="s">
        <v>3876</v>
      </c>
      <c r="K828" s="177" t="s">
        <v>20</v>
      </c>
    </row>
    <row r="829" spans="1:11" ht="27">
      <c r="A829" s="31">
        <v>827</v>
      </c>
      <c r="B829" s="167" t="s">
        <v>3877</v>
      </c>
      <c r="C829" s="167" t="s">
        <v>3874</v>
      </c>
      <c r="D829" s="164" t="s">
        <v>3719</v>
      </c>
      <c r="E829" s="167" t="s">
        <v>3878</v>
      </c>
      <c r="F829" s="167" t="s">
        <v>3726</v>
      </c>
      <c r="G829" s="167" t="s">
        <v>3727</v>
      </c>
      <c r="H829" s="167"/>
      <c r="I829" s="176" t="s">
        <v>3728</v>
      </c>
      <c r="J829" s="6" t="s">
        <v>3879</v>
      </c>
      <c r="K829" s="177" t="s">
        <v>20</v>
      </c>
    </row>
    <row r="830" spans="1:11" ht="27">
      <c r="A830" s="31">
        <v>828</v>
      </c>
      <c r="B830" s="167" t="s">
        <v>3880</v>
      </c>
      <c r="C830" s="167" t="s">
        <v>3874</v>
      </c>
      <c r="D830" s="164" t="s">
        <v>3719</v>
      </c>
      <c r="E830" s="167" t="s">
        <v>3881</v>
      </c>
      <c r="F830" s="167" t="s">
        <v>3726</v>
      </c>
      <c r="G830" s="167" t="s">
        <v>3727</v>
      </c>
      <c r="H830" s="167"/>
      <c r="I830" s="176" t="s">
        <v>3728</v>
      </c>
      <c r="J830" s="6" t="s">
        <v>3882</v>
      </c>
      <c r="K830" s="177" t="s">
        <v>20</v>
      </c>
    </row>
    <row r="831" spans="1:11" ht="27">
      <c r="A831" s="31">
        <v>829</v>
      </c>
      <c r="B831" s="167" t="s">
        <v>3874</v>
      </c>
      <c r="C831" s="167" t="s">
        <v>3874</v>
      </c>
      <c r="D831" s="164" t="s">
        <v>3719</v>
      </c>
      <c r="E831" s="167" t="s">
        <v>3883</v>
      </c>
      <c r="F831" s="167" t="s">
        <v>3884</v>
      </c>
      <c r="G831" s="167" t="s">
        <v>3885</v>
      </c>
      <c r="H831" s="167"/>
      <c r="I831" s="176" t="s">
        <v>3886</v>
      </c>
      <c r="J831" s="6" t="s">
        <v>3887</v>
      </c>
      <c r="K831" s="177" t="s">
        <v>20</v>
      </c>
    </row>
    <row r="832" spans="1:11" ht="27">
      <c r="A832" s="31">
        <v>830</v>
      </c>
      <c r="B832" s="167" t="s">
        <v>3888</v>
      </c>
      <c r="C832" s="167" t="s">
        <v>3874</v>
      </c>
      <c r="D832" s="164" t="s">
        <v>3719</v>
      </c>
      <c r="E832" s="167" t="s">
        <v>3889</v>
      </c>
      <c r="F832" s="167" t="s">
        <v>3726</v>
      </c>
      <c r="G832" s="167" t="s">
        <v>3727</v>
      </c>
      <c r="H832" s="167"/>
      <c r="I832" s="176" t="s">
        <v>3728</v>
      </c>
      <c r="J832" s="6" t="s">
        <v>3890</v>
      </c>
      <c r="K832" s="177" t="s">
        <v>20</v>
      </c>
    </row>
    <row r="833" spans="1:11" ht="54">
      <c r="A833" s="31">
        <v>831</v>
      </c>
      <c r="B833" s="167" t="s">
        <v>3874</v>
      </c>
      <c r="C833" s="167" t="s">
        <v>3874</v>
      </c>
      <c r="D833" s="164" t="s">
        <v>3719</v>
      </c>
      <c r="E833" s="167" t="s">
        <v>3891</v>
      </c>
      <c r="F833" s="167" t="s">
        <v>3844</v>
      </c>
      <c r="G833" s="167" t="s">
        <v>3867</v>
      </c>
      <c r="H833" s="167"/>
      <c r="I833" s="176" t="s">
        <v>3892</v>
      </c>
      <c r="J833" s="6" t="s">
        <v>3893</v>
      </c>
      <c r="K833" s="177" t="s">
        <v>62</v>
      </c>
    </row>
    <row r="834" spans="1:11" ht="27">
      <c r="A834" s="31">
        <v>832</v>
      </c>
      <c r="B834" s="167" t="s">
        <v>3874</v>
      </c>
      <c r="C834" s="167" t="s">
        <v>3874</v>
      </c>
      <c r="D834" s="164" t="s">
        <v>3719</v>
      </c>
      <c r="E834" s="167" t="s">
        <v>3894</v>
      </c>
      <c r="F834" s="167" t="s">
        <v>3895</v>
      </c>
      <c r="G834" s="167" t="s">
        <v>3896</v>
      </c>
      <c r="H834" s="167"/>
      <c r="I834" s="176" t="s">
        <v>3897</v>
      </c>
      <c r="J834" s="6" t="s">
        <v>3898</v>
      </c>
      <c r="K834" s="177" t="s">
        <v>20</v>
      </c>
    </row>
    <row r="835" spans="1:11" ht="27">
      <c r="A835" s="31">
        <v>833</v>
      </c>
      <c r="B835" s="167" t="s">
        <v>3899</v>
      </c>
      <c r="C835" s="167" t="s">
        <v>3899</v>
      </c>
      <c r="D835" s="164" t="s">
        <v>3719</v>
      </c>
      <c r="E835" s="167" t="s">
        <v>3900</v>
      </c>
      <c r="F835" s="167" t="s">
        <v>3839</v>
      </c>
      <c r="G835" s="167" t="s">
        <v>3840</v>
      </c>
      <c r="H835" s="167"/>
      <c r="I835" s="176" t="s">
        <v>3841</v>
      </c>
      <c r="J835" s="6" t="s">
        <v>3901</v>
      </c>
      <c r="K835" s="177" t="s">
        <v>62</v>
      </c>
    </row>
    <row r="836" spans="1:11" ht="27">
      <c r="A836" s="31">
        <v>834</v>
      </c>
      <c r="B836" s="167" t="s">
        <v>3902</v>
      </c>
      <c r="C836" s="167" t="s">
        <v>3902</v>
      </c>
      <c r="D836" s="164" t="s">
        <v>3719</v>
      </c>
      <c r="E836" s="167" t="s">
        <v>3903</v>
      </c>
      <c r="F836" s="167" t="s">
        <v>3821</v>
      </c>
      <c r="G836" s="167" t="s">
        <v>3822</v>
      </c>
      <c r="H836" s="167"/>
      <c r="I836" s="176" t="s">
        <v>3728</v>
      </c>
      <c r="J836" s="6" t="s">
        <v>3904</v>
      </c>
      <c r="K836" s="177" t="s">
        <v>62</v>
      </c>
    </row>
    <row r="837" spans="1:11" ht="27">
      <c r="A837" s="31">
        <v>835</v>
      </c>
      <c r="B837" s="167" t="s">
        <v>3902</v>
      </c>
      <c r="C837" s="167" t="s">
        <v>3902</v>
      </c>
      <c r="D837" s="164" t="s">
        <v>3719</v>
      </c>
      <c r="E837" s="167" t="s">
        <v>3905</v>
      </c>
      <c r="F837" s="167" t="s">
        <v>3821</v>
      </c>
      <c r="G837" s="167" t="s">
        <v>3822</v>
      </c>
      <c r="H837" s="167"/>
      <c r="I837" s="176" t="s">
        <v>3728</v>
      </c>
      <c r="J837" s="6" t="s">
        <v>3906</v>
      </c>
      <c r="K837" s="177" t="s">
        <v>62</v>
      </c>
    </row>
    <row r="838" spans="1:11" ht="27">
      <c r="A838" s="31">
        <v>836</v>
      </c>
      <c r="B838" s="167" t="s">
        <v>3907</v>
      </c>
      <c r="C838" s="167" t="s">
        <v>3908</v>
      </c>
      <c r="D838" s="164" t="s">
        <v>3719</v>
      </c>
      <c r="E838" s="167" t="s">
        <v>3909</v>
      </c>
      <c r="F838" s="167" t="s">
        <v>3753</v>
      </c>
      <c r="G838" s="167" t="s">
        <v>3809</v>
      </c>
      <c r="H838" s="167"/>
      <c r="I838" s="176" t="s">
        <v>3810</v>
      </c>
      <c r="J838" s="6" t="s">
        <v>3910</v>
      </c>
      <c r="K838" s="177" t="s">
        <v>20</v>
      </c>
    </row>
    <row r="839" spans="1:11" ht="27">
      <c r="A839" s="31">
        <v>837</v>
      </c>
      <c r="B839" s="167" t="s">
        <v>3911</v>
      </c>
      <c r="C839" s="167" t="s">
        <v>3908</v>
      </c>
      <c r="D839" s="164" t="s">
        <v>3719</v>
      </c>
      <c r="E839" s="167" t="s">
        <v>3912</v>
      </c>
      <c r="F839" s="167" t="s">
        <v>3726</v>
      </c>
      <c r="G839" s="167" t="s">
        <v>3727</v>
      </c>
      <c r="H839" s="167"/>
      <c r="I839" s="176" t="s">
        <v>3728</v>
      </c>
      <c r="J839" s="6" t="s">
        <v>3913</v>
      </c>
      <c r="K839" s="177" t="s">
        <v>20</v>
      </c>
    </row>
    <row r="840" spans="1:11" ht="27">
      <c r="A840" s="31">
        <v>838</v>
      </c>
      <c r="B840" s="167" t="s">
        <v>3914</v>
      </c>
      <c r="C840" s="167" t="s">
        <v>3908</v>
      </c>
      <c r="D840" s="164" t="s">
        <v>3719</v>
      </c>
      <c r="E840" s="167" t="s">
        <v>3915</v>
      </c>
      <c r="F840" s="167" t="s">
        <v>3759</v>
      </c>
      <c r="G840" s="167" t="s">
        <v>3916</v>
      </c>
      <c r="H840" s="167"/>
      <c r="I840" s="176" t="s">
        <v>3761</v>
      </c>
      <c r="J840" s="6" t="s">
        <v>3917</v>
      </c>
      <c r="K840" s="177" t="s">
        <v>20</v>
      </c>
    </row>
    <row r="841" spans="1:11" ht="54">
      <c r="A841" s="31">
        <v>839</v>
      </c>
      <c r="B841" s="167" t="s">
        <v>3918</v>
      </c>
      <c r="C841" s="167" t="s">
        <v>3918</v>
      </c>
      <c r="D841" s="164" t="s">
        <v>3719</v>
      </c>
      <c r="E841" s="167" t="s">
        <v>3919</v>
      </c>
      <c r="F841" s="167" t="s">
        <v>3920</v>
      </c>
      <c r="G841" s="167" t="s">
        <v>3921</v>
      </c>
      <c r="H841" s="167" t="s">
        <v>3922</v>
      </c>
      <c r="I841" s="176" t="s">
        <v>3923</v>
      </c>
      <c r="J841" s="6" t="s">
        <v>3924</v>
      </c>
      <c r="K841" s="177" t="s">
        <v>29</v>
      </c>
    </row>
    <row r="842" spans="1:11" ht="40.5">
      <c r="A842" s="31">
        <v>840</v>
      </c>
      <c r="B842" s="167" t="s">
        <v>3918</v>
      </c>
      <c r="C842" s="167" t="s">
        <v>3918</v>
      </c>
      <c r="D842" s="164" t="s">
        <v>3719</v>
      </c>
      <c r="E842" s="167" t="s">
        <v>3925</v>
      </c>
      <c r="F842" s="167" t="s">
        <v>3920</v>
      </c>
      <c r="G842" s="167" t="s">
        <v>3921</v>
      </c>
      <c r="H842" s="167" t="s">
        <v>3922</v>
      </c>
      <c r="I842" s="176" t="s">
        <v>3923</v>
      </c>
      <c r="J842" s="6" t="s">
        <v>3926</v>
      </c>
      <c r="K842" s="177" t="s">
        <v>29</v>
      </c>
    </row>
    <row r="843" spans="1:11" ht="27">
      <c r="A843" s="31">
        <v>841</v>
      </c>
      <c r="B843" s="167" t="s">
        <v>3918</v>
      </c>
      <c r="C843" s="167" t="s">
        <v>3918</v>
      </c>
      <c r="D843" s="164" t="s">
        <v>3719</v>
      </c>
      <c r="E843" s="168" t="s">
        <v>3927</v>
      </c>
      <c r="F843" s="167" t="s">
        <v>3759</v>
      </c>
      <c r="G843" s="167" t="s">
        <v>3916</v>
      </c>
      <c r="H843" s="167"/>
      <c r="I843" s="176" t="s">
        <v>3761</v>
      </c>
      <c r="J843" s="6" t="s">
        <v>3928</v>
      </c>
      <c r="K843" s="177" t="s">
        <v>124</v>
      </c>
    </row>
    <row r="844" spans="1:11" ht="40.5">
      <c r="A844" s="31">
        <v>842</v>
      </c>
      <c r="B844" s="167" t="s">
        <v>3929</v>
      </c>
      <c r="C844" s="167" t="s">
        <v>3929</v>
      </c>
      <c r="D844" s="164" t="s">
        <v>3719</v>
      </c>
      <c r="E844" s="167" t="s">
        <v>3930</v>
      </c>
      <c r="F844" s="167" t="s">
        <v>3931</v>
      </c>
      <c r="G844" s="167"/>
      <c r="H844" s="167"/>
      <c r="I844" s="184" t="s">
        <v>3723</v>
      </c>
      <c r="J844" s="6" t="s">
        <v>3932</v>
      </c>
      <c r="K844" s="177" t="s">
        <v>62</v>
      </c>
    </row>
    <row r="845" spans="1:11" ht="81">
      <c r="A845" s="31">
        <v>843</v>
      </c>
      <c r="B845" s="167" t="s">
        <v>3933</v>
      </c>
      <c r="C845" s="167" t="s">
        <v>3934</v>
      </c>
      <c r="D845" s="164" t="s">
        <v>3719</v>
      </c>
      <c r="E845" s="167" t="s">
        <v>3935</v>
      </c>
      <c r="F845" s="167" t="s">
        <v>3936</v>
      </c>
      <c r="G845" s="167"/>
      <c r="H845" s="167"/>
      <c r="I845" s="184" t="s">
        <v>3937</v>
      </c>
      <c r="J845" s="6">
        <v>2016</v>
      </c>
      <c r="K845" s="177" t="s">
        <v>62</v>
      </c>
    </row>
    <row r="846" spans="1:11" ht="81">
      <c r="A846" s="31">
        <v>844</v>
      </c>
      <c r="B846" s="178" t="s">
        <v>3938</v>
      </c>
      <c r="C846" s="178" t="s">
        <v>3939</v>
      </c>
      <c r="D846" s="179" t="s">
        <v>3719</v>
      </c>
      <c r="E846" s="178" t="s">
        <v>3940</v>
      </c>
      <c r="F846" s="180" t="s">
        <v>3941</v>
      </c>
      <c r="G846" s="180"/>
      <c r="H846" s="180"/>
      <c r="I846" s="185" t="s">
        <v>3942</v>
      </c>
      <c r="J846" s="14" t="s">
        <v>3943</v>
      </c>
      <c r="K846" s="186" t="s">
        <v>62</v>
      </c>
    </row>
    <row r="847" spans="1:11" ht="27">
      <c r="A847" s="31">
        <v>845</v>
      </c>
      <c r="B847" s="167" t="s">
        <v>3944</v>
      </c>
      <c r="C847" s="167" t="s">
        <v>3945</v>
      </c>
      <c r="D847" s="164" t="s">
        <v>3719</v>
      </c>
      <c r="E847" s="167" t="s">
        <v>3946</v>
      </c>
      <c r="F847" s="168" t="s">
        <v>3721</v>
      </c>
      <c r="G847" s="167"/>
      <c r="H847" s="167"/>
      <c r="I847" s="184" t="s">
        <v>3723</v>
      </c>
      <c r="J847" s="21" t="s">
        <v>3947</v>
      </c>
      <c r="K847" s="177" t="s">
        <v>62</v>
      </c>
    </row>
    <row r="848" spans="1:11" ht="27">
      <c r="A848" s="31">
        <v>846</v>
      </c>
      <c r="B848" s="167" t="s">
        <v>3944</v>
      </c>
      <c r="C848" s="167" t="s">
        <v>3945</v>
      </c>
      <c r="D848" s="164" t="s">
        <v>3719</v>
      </c>
      <c r="E848" s="168" t="s">
        <v>3948</v>
      </c>
      <c r="F848" s="168" t="s">
        <v>3821</v>
      </c>
      <c r="G848" s="167"/>
      <c r="H848" s="167"/>
      <c r="I848" s="184" t="s">
        <v>3728</v>
      </c>
      <c r="J848" s="21" t="s">
        <v>3949</v>
      </c>
      <c r="K848" s="177" t="s">
        <v>62</v>
      </c>
    </row>
    <row r="849" spans="1:11" ht="40.5">
      <c r="A849" s="31">
        <v>847</v>
      </c>
      <c r="B849" s="167" t="s">
        <v>3950</v>
      </c>
      <c r="C849" s="167" t="s">
        <v>3951</v>
      </c>
      <c r="D849" s="164" t="s">
        <v>3719</v>
      </c>
      <c r="E849" s="167" t="s">
        <v>3952</v>
      </c>
      <c r="F849" s="167" t="s">
        <v>3594</v>
      </c>
      <c r="G849" s="167" t="s">
        <v>3595</v>
      </c>
      <c r="H849" s="167" t="s">
        <v>3953</v>
      </c>
      <c r="I849" s="176" t="s">
        <v>739</v>
      </c>
      <c r="J849" s="6" t="s">
        <v>3954</v>
      </c>
      <c r="K849" s="177" t="s">
        <v>29</v>
      </c>
    </row>
    <row r="850" spans="1:11" ht="54">
      <c r="A850" s="31">
        <v>848</v>
      </c>
      <c r="B850" s="167" t="s">
        <v>3955</v>
      </c>
      <c r="C850" s="167" t="s">
        <v>3951</v>
      </c>
      <c r="D850" s="164" t="s">
        <v>3719</v>
      </c>
      <c r="E850" s="167" t="s">
        <v>3956</v>
      </c>
      <c r="F850" s="167" t="s">
        <v>2043</v>
      </c>
      <c r="G850" s="167" t="s">
        <v>2044</v>
      </c>
      <c r="H850" s="167" t="s">
        <v>3957</v>
      </c>
      <c r="I850" s="176" t="s">
        <v>3958</v>
      </c>
      <c r="J850" s="6" t="s">
        <v>3959</v>
      </c>
      <c r="K850" s="177" t="s">
        <v>43</v>
      </c>
    </row>
    <row r="851" spans="1:11" ht="40.5">
      <c r="A851" s="31">
        <v>849</v>
      </c>
      <c r="B851" s="167" t="s">
        <v>3960</v>
      </c>
      <c r="C851" s="167" t="s">
        <v>3960</v>
      </c>
      <c r="D851" s="164" t="s">
        <v>3719</v>
      </c>
      <c r="E851" s="167" t="s">
        <v>3961</v>
      </c>
      <c r="F851" s="167" t="s">
        <v>3962</v>
      </c>
      <c r="G851" s="167" t="s">
        <v>3963</v>
      </c>
      <c r="H851" s="167" t="s">
        <v>3964</v>
      </c>
      <c r="I851" s="176" t="s">
        <v>3965</v>
      </c>
      <c r="J851" s="6" t="s">
        <v>3966</v>
      </c>
      <c r="K851" s="177" t="s">
        <v>43</v>
      </c>
    </row>
    <row r="852" spans="1:11" ht="27">
      <c r="A852" s="31">
        <v>850</v>
      </c>
      <c r="B852" s="167" t="s">
        <v>3967</v>
      </c>
      <c r="C852" s="167" t="s">
        <v>3967</v>
      </c>
      <c r="D852" s="164" t="s">
        <v>3719</v>
      </c>
      <c r="E852" s="167" t="s">
        <v>3968</v>
      </c>
      <c r="F852" s="167" t="s">
        <v>3721</v>
      </c>
      <c r="G852" s="167" t="s">
        <v>3722</v>
      </c>
      <c r="H852" s="167"/>
      <c r="I852" s="176" t="s">
        <v>3723</v>
      </c>
      <c r="J852" s="21" t="s">
        <v>3969</v>
      </c>
      <c r="K852" s="177" t="s">
        <v>62</v>
      </c>
    </row>
    <row r="853" spans="1:11" ht="27">
      <c r="A853" s="31">
        <v>851</v>
      </c>
      <c r="B853" s="167" t="s">
        <v>3970</v>
      </c>
      <c r="C853" s="167" t="s">
        <v>3970</v>
      </c>
      <c r="D853" s="164" t="s">
        <v>3719</v>
      </c>
      <c r="E853" s="167" t="s">
        <v>3971</v>
      </c>
      <c r="F853" s="167" t="s">
        <v>223</v>
      </c>
      <c r="G853" s="167" t="s">
        <v>205</v>
      </c>
      <c r="H853" s="167"/>
      <c r="I853" s="176" t="s">
        <v>206</v>
      </c>
      <c r="J853" s="6" t="s">
        <v>3972</v>
      </c>
      <c r="K853" s="177" t="s">
        <v>20</v>
      </c>
    </row>
    <row r="854" spans="1:11" ht="40.5">
      <c r="A854" s="31">
        <v>852</v>
      </c>
      <c r="B854" s="167" t="s">
        <v>3973</v>
      </c>
      <c r="C854" s="167" t="s">
        <v>3974</v>
      </c>
      <c r="D854" s="164" t="s">
        <v>3719</v>
      </c>
      <c r="E854" s="168" t="s">
        <v>3975</v>
      </c>
      <c r="F854" s="167" t="s">
        <v>3976</v>
      </c>
      <c r="G854" s="181" t="s">
        <v>3977</v>
      </c>
      <c r="H854" s="167" t="s">
        <v>3978</v>
      </c>
      <c r="I854" s="176" t="s">
        <v>2143</v>
      </c>
      <c r="J854" s="6" t="s">
        <v>3979</v>
      </c>
      <c r="K854" s="177" t="s">
        <v>43</v>
      </c>
    </row>
    <row r="855" spans="1:11" ht="27">
      <c r="A855" s="31">
        <v>853</v>
      </c>
      <c r="B855" s="167" t="s">
        <v>3980</v>
      </c>
      <c r="C855" s="167" t="s">
        <v>3980</v>
      </c>
      <c r="D855" s="164" t="s">
        <v>3719</v>
      </c>
      <c r="E855" s="167" t="s">
        <v>3981</v>
      </c>
      <c r="F855" s="167" t="s">
        <v>3852</v>
      </c>
      <c r="G855" s="167" t="s">
        <v>3982</v>
      </c>
      <c r="H855" s="167"/>
      <c r="I855" s="176" t="s">
        <v>3854</v>
      </c>
      <c r="J855" s="6" t="s">
        <v>3983</v>
      </c>
      <c r="K855" s="177" t="s">
        <v>62</v>
      </c>
    </row>
    <row r="856" spans="1:11" ht="27">
      <c r="A856" s="31">
        <v>854</v>
      </c>
      <c r="B856" s="167" t="s">
        <v>3980</v>
      </c>
      <c r="C856" s="167" t="s">
        <v>3980</v>
      </c>
      <c r="D856" s="164" t="s">
        <v>3719</v>
      </c>
      <c r="E856" s="167" t="s">
        <v>3984</v>
      </c>
      <c r="F856" s="167" t="s">
        <v>3985</v>
      </c>
      <c r="G856" s="167" t="s">
        <v>3986</v>
      </c>
      <c r="H856" s="167"/>
      <c r="I856" s="176" t="s">
        <v>3987</v>
      </c>
      <c r="J856" s="6" t="s">
        <v>3988</v>
      </c>
      <c r="K856" s="177" t="s">
        <v>20</v>
      </c>
    </row>
    <row r="857" spans="1:11" ht="27">
      <c r="A857" s="31">
        <v>855</v>
      </c>
      <c r="B857" s="167" t="s">
        <v>3989</v>
      </c>
      <c r="C857" s="167" t="s">
        <v>3989</v>
      </c>
      <c r="D857" s="164" t="s">
        <v>3719</v>
      </c>
      <c r="E857" s="167" t="s">
        <v>3990</v>
      </c>
      <c r="F857" s="167" t="s">
        <v>3780</v>
      </c>
      <c r="G857" s="167" t="s">
        <v>3991</v>
      </c>
      <c r="H857" s="167"/>
      <c r="I857" s="176" t="s">
        <v>3782</v>
      </c>
      <c r="J857" s="6" t="s">
        <v>3992</v>
      </c>
      <c r="K857" s="177" t="s">
        <v>20</v>
      </c>
    </row>
    <row r="858" spans="1:11" ht="27">
      <c r="A858" s="31">
        <v>856</v>
      </c>
      <c r="B858" s="167" t="s">
        <v>3989</v>
      </c>
      <c r="C858" s="167" t="s">
        <v>3989</v>
      </c>
      <c r="D858" s="164" t="s">
        <v>3719</v>
      </c>
      <c r="E858" s="167" t="s">
        <v>3993</v>
      </c>
      <c r="F858" s="167" t="s">
        <v>3732</v>
      </c>
      <c r="G858" s="167" t="s">
        <v>3994</v>
      </c>
      <c r="H858" s="167"/>
      <c r="I858" s="176" t="s">
        <v>3734</v>
      </c>
      <c r="J858" s="6" t="s">
        <v>3995</v>
      </c>
      <c r="K858" s="177" t="s">
        <v>62</v>
      </c>
    </row>
    <row r="859" spans="1:11" ht="27">
      <c r="A859" s="31">
        <v>857</v>
      </c>
      <c r="B859" s="167" t="s">
        <v>3989</v>
      </c>
      <c r="C859" s="167" t="s">
        <v>3989</v>
      </c>
      <c r="D859" s="164" t="s">
        <v>3719</v>
      </c>
      <c r="E859" s="167" t="s">
        <v>3996</v>
      </c>
      <c r="F859" s="167" t="s">
        <v>3726</v>
      </c>
      <c r="G859" s="167" t="s">
        <v>3997</v>
      </c>
      <c r="H859" s="167"/>
      <c r="I859" s="176" t="s">
        <v>3728</v>
      </c>
      <c r="J859" s="6" t="s">
        <v>3998</v>
      </c>
      <c r="K859" s="177" t="s">
        <v>20</v>
      </c>
    </row>
    <row r="860" spans="1:11" ht="27">
      <c r="A860" s="31">
        <v>858</v>
      </c>
      <c r="B860" s="167" t="s">
        <v>3989</v>
      </c>
      <c r="C860" s="167" t="s">
        <v>3989</v>
      </c>
      <c r="D860" s="164" t="s">
        <v>3719</v>
      </c>
      <c r="E860" s="167" t="s">
        <v>3999</v>
      </c>
      <c r="F860" s="167" t="s">
        <v>3732</v>
      </c>
      <c r="G860" s="167" t="s">
        <v>3994</v>
      </c>
      <c r="H860" s="167"/>
      <c r="I860" s="176" t="s">
        <v>3734</v>
      </c>
      <c r="J860" s="6" t="s">
        <v>4000</v>
      </c>
      <c r="K860" s="177" t="s">
        <v>62</v>
      </c>
    </row>
    <row r="861" spans="1:11" ht="40.5">
      <c r="A861" s="31">
        <v>859</v>
      </c>
      <c r="B861" s="167" t="s">
        <v>4001</v>
      </c>
      <c r="C861" s="167" t="s">
        <v>4001</v>
      </c>
      <c r="D861" s="164" t="s">
        <v>3719</v>
      </c>
      <c r="E861" s="167" t="s">
        <v>4002</v>
      </c>
      <c r="F861" s="167" t="s">
        <v>4003</v>
      </c>
      <c r="G861" s="167" t="s">
        <v>4004</v>
      </c>
      <c r="H861" s="167"/>
      <c r="I861" s="176" t="s">
        <v>3091</v>
      </c>
      <c r="J861" s="6" t="s">
        <v>4005</v>
      </c>
      <c r="K861" s="177" t="s">
        <v>29</v>
      </c>
    </row>
    <row r="862" spans="1:11" ht="40.5">
      <c r="A862" s="31">
        <v>860</v>
      </c>
      <c r="B862" s="167" t="s">
        <v>4006</v>
      </c>
      <c r="C862" s="167" t="s">
        <v>4006</v>
      </c>
      <c r="D862" s="164" t="s">
        <v>3719</v>
      </c>
      <c r="E862" s="168" t="s">
        <v>4007</v>
      </c>
      <c r="F862" s="168" t="s">
        <v>4008</v>
      </c>
      <c r="G862" s="168" t="s">
        <v>3486</v>
      </c>
      <c r="H862" s="167"/>
      <c r="I862" s="187" t="s">
        <v>4009</v>
      </c>
      <c r="J862" s="6" t="s">
        <v>4010</v>
      </c>
      <c r="K862" s="177" t="s">
        <v>29</v>
      </c>
    </row>
    <row r="863" spans="1:11" ht="27">
      <c r="A863" s="31">
        <v>861</v>
      </c>
      <c r="B863" s="9" t="s">
        <v>4011</v>
      </c>
      <c r="C863" s="9" t="s">
        <v>4011</v>
      </c>
      <c r="D863" s="9" t="s">
        <v>4012</v>
      </c>
      <c r="E863" s="9" t="s">
        <v>4013</v>
      </c>
      <c r="F863" s="9" t="s">
        <v>4014</v>
      </c>
      <c r="G863" s="9" t="s">
        <v>4015</v>
      </c>
      <c r="H863" s="9" t="s">
        <v>4016</v>
      </c>
      <c r="I863" s="139" t="s">
        <v>4017</v>
      </c>
      <c r="J863" s="8" t="s">
        <v>4018</v>
      </c>
      <c r="K863" s="153" t="s">
        <v>43</v>
      </c>
    </row>
    <row r="864" spans="1:11" ht="27">
      <c r="A864" s="31">
        <v>862</v>
      </c>
      <c r="B864" s="9" t="s">
        <v>4011</v>
      </c>
      <c r="C864" s="9" t="s">
        <v>4011</v>
      </c>
      <c r="D864" s="9" t="s">
        <v>4012</v>
      </c>
      <c r="E864" s="9" t="s">
        <v>4019</v>
      </c>
      <c r="F864" s="9" t="s">
        <v>4020</v>
      </c>
      <c r="G864" s="9" t="s">
        <v>4021</v>
      </c>
      <c r="H864" s="9" t="s">
        <v>4022</v>
      </c>
      <c r="I864" s="139" t="s">
        <v>4023</v>
      </c>
      <c r="J864" s="8" t="s">
        <v>4024</v>
      </c>
      <c r="K864" s="153" t="s">
        <v>43</v>
      </c>
    </row>
    <row r="865" spans="1:11" ht="40.5">
      <c r="A865" s="31">
        <v>863</v>
      </c>
      <c r="B865" s="9" t="s">
        <v>4025</v>
      </c>
      <c r="C865" s="9" t="s">
        <v>4026</v>
      </c>
      <c r="D865" s="9" t="s">
        <v>4012</v>
      </c>
      <c r="E865" s="9" t="s">
        <v>4027</v>
      </c>
      <c r="F865" s="9" t="s">
        <v>4028</v>
      </c>
      <c r="G865" s="9" t="s">
        <v>2142</v>
      </c>
      <c r="H865" s="4" t="s">
        <v>4029</v>
      </c>
      <c r="I865" s="139" t="s">
        <v>4030</v>
      </c>
      <c r="J865" s="8" t="s">
        <v>4031</v>
      </c>
      <c r="K865" s="153" t="s">
        <v>29</v>
      </c>
    </row>
    <row r="866" spans="1:11" ht="27">
      <c r="A866" s="31">
        <v>864</v>
      </c>
      <c r="B866" s="9" t="s">
        <v>4025</v>
      </c>
      <c r="C866" s="9" t="s">
        <v>4026</v>
      </c>
      <c r="D866" s="9" t="s">
        <v>4012</v>
      </c>
      <c r="E866" s="9" t="s">
        <v>4032</v>
      </c>
      <c r="F866" s="9" t="s">
        <v>4033</v>
      </c>
      <c r="G866" s="9" t="s">
        <v>4034</v>
      </c>
      <c r="H866" s="9">
        <v>0.21199999999999999</v>
      </c>
      <c r="I866" s="139" t="s">
        <v>18</v>
      </c>
      <c r="J866" s="8" t="s">
        <v>4035</v>
      </c>
      <c r="K866" s="140" t="s">
        <v>20</v>
      </c>
    </row>
    <row r="867" spans="1:11" ht="40.5">
      <c r="A867" s="31">
        <v>865</v>
      </c>
      <c r="B867" s="9" t="s">
        <v>4036</v>
      </c>
      <c r="C867" s="9" t="s">
        <v>4037</v>
      </c>
      <c r="D867" s="9" t="s">
        <v>4012</v>
      </c>
      <c r="E867" s="9" t="s">
        <v>4038</v>
      </c>
      <c r="F867" s="9" t="s">
        <v>4039</v>
      </c>
      <c r="G867" s="9" t="s">
        <v>4040</v>
      </c>
      <c r="H867" s="9" t="s">
        <v>4041</v>
      </c>
      <c r="I867" s="139" t="s">
        <v>318</v>
      </c>
      <c r="J867" s="8" t="s">
        <v>4042</v>
      </c>
      <c r="K867" s="153" t="s">
        <v>43</v>
      </c>
    </row>
    <row r="868" spans="1:11" ht="40.5">
      <c r="A868" s="31">
        <v>866</v>
      </c>
      <c r="B868" s="9" t="s">
        <v>4036</v>
      </c>
      <c r="C868" s="9" t="s">
        <v>4036</v>
      </c>
      <c r="D868" s="9" t="s">
        <v>4012</v>
      </c>
      <c r="E868" s="9" t="s">
        <v>4043</v>
      </c>
      <c r="F868" s="9" t="s">
        <v>4044</v>
      </c>
      <c r="G868" s="9" t="s">
        <v>4045</v>
      </c>
      <c r="H868" s="9"/>
      <c r="I868" s="139" t="s">
        <v>4046</v>
      </c>
      <c r="J868" s="8">
        <v>2016</v>
      </c>
      <c r="K868" s="140" t="s">
        <v>43</v>
      </c>
    </row>
    <row r="869" spans="1:11" ht="40.5">
      <c r="A869" s="31">
        <v>867</v>
      </c>
      <c r="B869" s="9" t="s">
        <v>4036</v>
      </c>
      <c r="C869" s="9" t="s">
        <v>4036</v>
      </c>
      <c r="D869" s="9" t="s">
        <v>4012</v>
      </c>
      <c r="E869" s="9" t="s">
        <v>4047</v>
      </c>
      <c r="F869" s="9" t="s">
        <v>4048</v>
      </c>
      <c r="G869" s="9"/>
      <c r="H869" s="9" t="s">
        <v>4049</v>
      </c>
      <c r="I869" s="139" t="s">
        <v>27</v>
      </c>
      <c r="J869" s="8" t="s">
        <v>4050</v>
      </c>
      <c r="K869" s="140" t="s">
        <v>29</v>
      </c>
    </row>
    <row r="870" spans="1:11" ht="40.5">
      <c r="A870" s="31">
        <v>868</v>
      </c>
      <c r="B870" s="9" t="s">
        <v>4051</v>
      </c>
      <c r="C870" s="9" t="s">
        <v>4052</v>
      </c>
      <c r="D870" s="9" t="s">
        <v>4012</v>
      </c>
      <c r="E870" s="9" t="s">
        <v>4053</v>
      </c>
      <c r="F870" s="9" t="s">
        <v>4054</v>
      </c>
      <c r="G870" s="9" t="s">
        <v>4055</v>
      </c>
      <c r="H870" s="9" t="s">
        <v>4056</v>
      </c>
      <c r="I870" s="139" t="s">
        <v>27</v>
      </c>
      <c r="J870" s="8" t="s">
        <v>4057</v>
      </c>
      <c r="K870" s="153" t="s">
        <v>29</v>
      </c>
    </row>
    <row r="871" spans="1:11" ht="40.5">
      <c r="A871" s="31">
        <v>869</v>
      </c>
      <c r="B871" s="9" t="s">
        <v>4058</v>
      </c>
      <c r="C871" s="9" t="s">
        <v>4058</v>
      </c>
      <c r="D871" s="9" t="s">
        <v>4012</v>
      </c>
      <c r="E871" s="9" t="s">
        <v>4059</v>
      </c>
      <c r="F871" s="9" t="s">
        <v>4060</v>
      </c>
      <c r="G871" s="9" t="s">
        <v>4061</v>
      </c>
      <c r="H871" s="9" t="s">
        <v>4062</v>
      </c>
      <c r="I871" s="139" t="s">
        <v>4063</v>
      </c>
      <c r="J871" s="8" t="s">
        <v>4064</v>
      </c>
      <c r="K871" s="153" t="s">
        <v>29</v>
      </c>
    </row>
    <row r="872" spans="1:11" ht="27">
      <c r="A872" s="31">
        <v>870</v>
      </c>
      <c r="B872" s="9" t="s">
        <v>4065</v>
      </c>
      <c r="C872" s="9" t="s">
        <v>4066</v>
      </c>
      <c r="D872" s="9" t="s">
        <v>4012</v>
      </c>
      <c r="E872" s="9" t="s">
        <v>4067</v>
      </c>
      <c r="F872" s="9" t="s">
        <v>4068</v>
      </c>
      <c r="G872" s="9" t="s">
        <v>4069</v>
      </c>
      <c r="H872" s="9"/>
      <c r="I872" s="139" t="s">
        <v>4070</v>
      </c>
      <c r="J872" s="8" t="s">
        <v>4071</v>
      </c>
      <c r="K872" s="140" t="s">
        <v>29</v>
      </c>
    </row>
    <row r="873" spans="1:11" ht="40.5">
      <c r="A873" s="31">
        <v>871</v>
      </c>
      <c r="B873" s="131" t="s">
        <v>4072</v>
      </c>
      <c r="C873" s="131" t="s">
        <v>4072</v>
      </c>
      <c r="D873" s="9" t="s">
        <v>4012</v>
      </c>
      <c r="E873" s="131" t="s">
        <v>4073</v>
      </c>
      <c r="F873" s="131" t="s">
        <v>4074</v>
      </c>
      <c r="G873" s="131" t="s">
        <v>4075</v>
      </c>
      <c r="H873" s="131" t="s">
        <v>4076</v>
      </c>
      <c r="I873" s="188" t="s">
        <v>3643</v>
      </c>
      <c r="J873" s="23" t="s">
        <v>4077</v>
      </c>
      <c r="K873" s="189" t="s">
        <v>29</v>
      </c>
    </row>
    <row r="874" spans="1:11" ht="54">
      <c r="A874" s="31">
        <v>872</v>
      </c>
      <c r="B874" s="131" t="s">
        <v>4072</v>
      </c>
      <c r="C874" s="131" t="s">
        <v>4072</v>
      </c>
      <c r="D874" s="9" t="s">
        <v>4012</v>
      </c>
      <c r="E874" s="131" t="s">
        <v>4078</v>
      </c>
      <c r="F874" s="131" t="s">
        <v>4079</v>
      </c>
      <c r="G874" s="131" t="s">
        <v>4080</v>
      </c>
      <c r="H874" s="131" t="s">
        <v>4081</v>
      </c>
      <c r="I874" s="188" t="s">
        <v>4082</v>
      </c>
      <c r="J874" s="23" t="s">
        <v>4083</v>
      </c>
      <c r="K874" s="189" t="s">
        <v>29</v>
      </c>
    </row>
    <row r="875" spans="1:11" ht="27">
      <c r="A875" s="31">
        <v>873</v>
      </c>
      <c r="B875" s="9" t="s">
        <v>4084</v>
      </c>
      <c r="C875" s="9" t="s">
        <v>4085</v>
      </c>
      <c r="D875" s="9" t="s">
        <v>4012</v>
      </c>
      <c r="E875" s="9" t="s">
        <v>4086</v>
      </c>
      <c r="F875" s="9" t="s">
        <v>4087</v>
      </c>
      <c r="G875" s="9" t="s">
        <v>4088</v>
      </c>
      <c r="H875" s="9" t="s">
        <v>4089</v>
      </c>
      <c r="I875" s="139" t="s">
        <v>4090</v>
      </c>
      <c r="J875" s="8" t="s">
        <v>4091</v>
      </c>
      <c r="K875" s="153" t="s">
        <v>29</v>
      </c>
    </row>
    <row r="876" spans="1:11" ht="40.5">
      <c r="A876" s="31">
        <v>874</v>
      </c>
      <c r="B876" s="9" t="s">
        <v>4092</v>
      </c>
      <c r="C876" s="182" t="s">
        <v>4092</v>
      </c>
      <c r="D876" s="9" t="s">
        <v>4012</v>
      </c>
      <c r="E876" s="182" t="s">
        <v>4093</v>
      </c>
      <c r="F876" s="182" t="s">
        <v>4094</v>
      </c>
      <c r="G876" s="182" t="s">
        <v>4095</v>
      </c>
      <c r="H876" s="182" t="s">
        <v>4096</v>
      </c>
      <c r="I876" s="139" t="s">
        <v>27</v>
      </c>
      <c r="J876" s="20">
        <v>2016.11</v>
      </c>
      <c r="K876" s="140" t="s">
        <v>29</v>
      </c>
    </row>
    <row r="877" spans="1:11" ht="40.5">
      <c r="A877" s="31">
        <v>875</v>
      </c>
      <c r="B877" s="9" t="s">
        <v>4097</v>
      </c>
      <c r="C877" s="182" t="s">
        <v>4097</v>
      </c>
      <c r="D877" s="9" t="s">
        <v>4012</v>
      </c>
      <c r="E877" s="182" t="s">
        <v>4098</v>
      </c>
      <c r="F877" s="182" t="s">
        <v>4094</v>
      </c>
      <c r="G877" s="182" t="s">
        <v>4095</v>
      </c>
      <c r="H877" s="182" t="s">
        <v>4096</v>
      </c>
      <c r="I877" s="139" t="s">
        <v>27</v>
      </c>
      <c r="J877" s="20" t="s">
        <v>4099</v>
      </c>
      <c r="K877" s="190" t="s">
        <v>29</v>
      </c>
    </row>
    <row r="878" spans="1:11" ht="27">
      <c r="A878" s="31">
        <v>876</v>
      </c>
      <c r="B878" s="9" t="s">
        <v>4100</v>
      </c>
      <c r="C878" s="182" t="s">
        <v>4092</v>
      </c>
      <c r="D878" s="9" t="s">
        <v>4012</v>
      </c>
      <c r="E878" s="134" t="s">
        <v>4101</v>
      </c>
      <c r="F878" s="182" t="s">
        <v>223</v>
      </c>
      <c r="G878" s="182" t="s">
        <v>224</v>
      </c>
      <c r="H878" s="183"/>
      <c r="I878" s="139" t="s">
        <v>206</v>
      </c>
      <c r="J878" s="20" t="s">
        <v>4102</v>
      </c>
      <c r="K878" s="190" t="s">
        <v>124</v>
      </c>
    </row>
    <row r="879" spans="1:11" ht="27">
      <c r="A879" s="31">
        <v>877</v>
      </c>
      <c r="B879" s="9" t="s">
        <v>4103</v>
      </c>
      <c r="C879" s="182" t="s">
        <v>4092</v>
      </c>
      <c r="D879" s="9" t="s">
        <v>4012</v>
      </c>
      <c r="E879" s="182" t="s">
        <v>4104</v>
      </c>
      <c r="F879" s="182" t="s">
        <v>223</v>
      </c>
      <c r="G879" s="182" t="s">
        <v>224</v>
      </c>
      <c r="H879" s="182"/>
      <c r="I879" s="139" t="s">
        <v>206</v>
      </c>
      <c r="J879" s="20" t="s">
        <v>4105</v>
      </c>
      <c r="K879" s="190" t="s">
        <v>124</v>
      </c>
    </row>
    <row r="880" spans="1:11" ht="27">
      <c r="A880" s="31">
        <v>878</v>
      </c>
      <c r="B880" s="9" t="s">
        <v>4092</v>
      </c>
      <c r="C880" s="182" t="s">
        <v>4092</v>
      </c>
      <c r="D880" s="9" t="s">
        <v>4012</v>
      </c>
      <c r="E880" s="182" t="s">
        <v>4106</v>
      </c>
      <c r="F880" s="182" t="s">
        <v>4107</v>
      </c>
      <c r="G880" s="13" t="s">
        <v>4108</v>
      </c>
      <c r="H880" s="182"/>
      <c r="I880" s="139" t="s">
        <v>4109</v>
      </c>
      <c r="J880" s="20" t="s">
        <v>4110</v>
      </c>
      <c r="K880" s="190" t="s">
        <v>20</v>
      </c>
    </row>
    <row r="881" spans="1:11" ht="40.5">
      <c r="A881" s="31">
        <v>879</v>
      </c>
      <c r="B881" s="9" t="s">
        <v>4097</v>
      </c>
      <c r="C881" s="182" t="s">
        <v>4092</v>
      </c>
      <c r="D881" s="9" t="s">
        <v>4012</v>
      </c>
      <c r="E881" s="182" t="s">
        <v>4111</v>
      </c>
      <c r="F881" s="182" t="s">
        <v>4112</v>
      </c>
      <c r="G881" s="182" t="s">
        <v>4113</v>
      </c>
      <c r="H881" s="183"/>
      <c r="I881" s="139" t="s">
        <v>206</v>
      </c>
      <c r="J881" s="20" t="s">
        <v>4114</v>
      </c>
      <c r="K881" s="173" t="s">
        <v>20</v>
      </c>
    </row>
    <row r="882" spans="1:11" ht="27">
      <c r="A882" s="31">
        <v>880</v>
      </c>
      <c r="B882" s="9" t="s">
        <v>4115</v>
      </c>
      <c r="C882" s="182" t="s">
        <v>4092</v>
      </c>
      <c r="D882" s="9" t="s">
        <v>4012</v>
      </c>
      <c r="E882" s="134" t="s">
        <v>4116</v>
      </c>
      <c r="F882" s="182" t="s">
        <v>4117</v>
      </c>
      <c r="G882" s="182" t="s">
        <v>4118</v>
      </c>
      <c r="H882" s="182"/>
      <c r="I882" s="139" t="s">
        <v>4119</v>
      </c>
      <c r="J882" s="20" t="s">
        <v>4120</v>
      </c>
      <c r="K882" s="190" t="s">
        <v>124</v>
      </c>
    </row>
    <row r="883" spans="1:11" ht="40.5">
      <c r="A883" s="31">
        <v>881</v>
      </c>
      <c r="B883" s="9" t="s">
        <v>4092</v>
      </c>
      <c r="C883" s="182" t="s">
        <v>4092</v>
      </c>
      <c r="D883" s="9" t="s">
        <v>4012</v>
      </c>
      <c r="E883" s="182" t="s">
        <v>4121</v>
      </c>
      <c r="F883" s="182" t="s">
        <v>4074</v>
      </c>
      <c r="G883" s="182" t="s">
        <v>4075</v>
      </c>
      <c r="H883" s="182" t="s">
        <v>4076</v>
      </c>
      <c r="I883" s="139" t="s">
        <v>1068</v>
      </c>
      <c r="J883" s="20" t="s">
        <v>4122</v>
      </c>
      <c r="K883" s="190" t="s">
        <v>29</v>
      </c>
    </row>
    <row r="884" spans="1:11" ht="40.5">
      <c r="A884" s="31">
        <v>882</v>
      </c>
      <c r="B884" s="9" t="s">
        <v>4092</v>
      </c>
      <c r="C884" s="182" t="s">
        <v>4092</v>
      </c>
      <c r="D884" s="9" t="s">
        <v>4012</v>
      </c>
      <c r="E884" s="134" t="s">
        <v>4123</v>
      </c>
      <c r="F884" s="182" t="s">
        <v>4124</v>
      </c>
      <c r="G884" s="182" t="s">
        <v>4125</v>
      </c>
      <c r="H884" s="182" t="s">
        <v>4096</v>
      </c>
      <c r="I884" s="139" t="s">
        <v>27</v>
      </c>
      <c r="J884" s="20" t="s">
        <v>4126</v>
      </c>
      <c r="K884" s="190" t="s">
        <v>29</v>
      </c>
    </row>
    <row r="885" spans="1:11" ht="40.5">
      <c r="A885" s="31">
        <v>883</v>
      </c>
      <c r="B885" s="9" t="s">
        <v>4127</v>
      </c>
      <c r="C885" s="9" t="s">
        <v>4128</v>
      </c>
      <c r="D885" s="9" t="s">
        <v>4012</v>
      </c>
      <c r="E885" s="9" t="s">
        <v>4129</v>
      </c>
      <c r="F885" s="9" t="s">
        <v>4130</v>
      </c>
      <c r="G885" s="9" t="s">
        <v>4131</v>
      </c>
      <c r="H885" s="9" t="s">
        <v>4132</v>
      </c>
      <c r="I885" s="139" t="s">
        <v>1668</v>
      </c>
      <c r="J885" s="8" t="s">
        <v>4133</v>
      </c>
      <c r="K885" s="140" t="s">
        <v>43</v>
      </c>
    </row>
    <row r="886" spans="1:11" ht="40.5">
      <c r="A886" s="31">
        <v>884</v>
      </c>
      <c r="B886" s="9" t="s">
        <v>4127</v>
      </c>
      <c r="C886" s="9" t="s">
        <v>4128</v>
      </c>
      <c r="D886" s="9" t="s">
        <v>4012</v>
      </c>
      <c r="E886" s="9" t="s">
        <v>4134</v>
      </c>
      <c r="F886" s="9" t="s">
        <v>4130</v>
      </c>
      <c r="G886" s="9" t="s">
        <v>4131</v>
      </c>
      <c r="H886" s="9" t="s">
        <v>4132</v>
      </c>
      <c r="I886" s="139" t="s">
        <v>1668</v>
      </c>
      <c r="J886" s="8" t="s">
        <v>4135</v>
      </c>
      <c r="K886" s="140" t="s">
        <v>43</v>
      </c>
    </row>
    <row r="887" spans="1:11" ht="40.5">
      <c r="A887" s="31">
        <v>885</v>
      </c>
      <c r="B887" s="1" t="s">
        <v>4136</v>
      </c>
      <c r="C887" s="1" t="s">
        <v>4136</v>
      </c>
      <c r="D887" s="9" t="s">
        <v>4012</v>
      </c>
      <c r="E887" s="1" t="s">
        <v>4137</v>
      </c>
      <c r="F887" s="1" t="s">
        <v>3485</v>
      </c>
      <c r="G887" s="1" t="s">
        <v>3486</v>
      </c>
      <c r="H887" s="1" t="s">
        <v>4138</v>
      </c>
      <c r="I887" s="191" t="s">
        <v>27</v>
      </c>
      <c r="J887" s="1" t="s">
        <v>4139</v>
      </c>
      <c r="K887" s="192" t="s">
        <v>4140</v>
      </c>
    </row>
    <row r="888" spans="1:11" ht="40.5">
      <c r="A888" s="31">
        <v>886</v>
      </c>
      <c r="B888" s="1" t="s">
        <v>4136</v>
      </c>
      <c r="C888" s="1" t="s">
        <v>4136</v>
      </c>
      <c r="D888" s="9" t="s">
        <v>4012</v>
      </c>
      <c r="E888" s="1" t="s">
        <v>4141</v>
      </c>
      <c r="F888" s="1" t="s">
        <v>4142</v>
      </c>
      <c r="G888" s="1" t="s">
        <v>4143</v>
      </c>
      <c r="H888" s="1" t="s">
        <v>4144</v>
      </c>
      <c r="I888" s="191" t="s">
        <v>3091</v>
      </c>
      <c r="J888" s="1" t="s">
        <v>4145</v>
      </c>
      <c r="K888" s="192" t="s">
        <v>29</v>
      </c>
    </row>
    <row r="889" spans="1:11" ht="40.5">
      <c r="A889" s="31">
        <v>887</v>
      </c>
      <c r="B889" s="1" t="s">
        <v>4136</v>
      </c>
      <c r="C889" s="1" t="s">
        <v>4136</v>
      </c>
      <c r="D889" s="9" t="s">
        <v>4012</v>
      </c>
      <c r="E889" s="1" t="s">
        <v>4146</v>
      </c>
      <c r="F889" s="1" t="s">
        <v>4147</v>
      </c>
      <c r="G889" s="1" t="s">
        <v>4148</v>
      </c>
      <c r="H889" s="1" t="s">
        <v>4049</v>
      </c>
      <c r="I889" s="191" t="s">
        <v>27</v>
      </c>
      <c r="J889" s="1" t="s">
        <v>4149</v>
      </c>
      <c r="K889" s="192" t="s">
        <v>29</v>
      </c>
    </row>
    <row r="890" spans="1:11" ht="40.5">
      <c r="A890" s="31">
        <v>888</v>
      </c>
      <c r="B890" s="1" t="s">
        <v>4150</v>
      </c>
      <c r="C890" s="1" t="s">
        <v>4136</v>
      </c>
      <c r="D890" s="9" t="s">
        <v>4012</v>
      </c>
      <c r="E890" s="1" t="s">
        <v>4151</v>
      </c>
      <c r="F890" s="1" t="s">
        <v>4152</v>
      </c>
      <c r="G890" s="1" t="s">
        <v>4153</v>
      </c>
      <c r="H890" s="1" t="s">
        <v>4154</v>
      </c>
      <c r="I890" s="191" t="s">
        <v>3091</v>
      </c>
      <c r="J890" s="1" t="s">
        <v>4155</v>
      </c>
      <c r="K890" s="192" t="s">
        <v>29</v>
      </c>
    </row>
    <row r="891" spans="1:11" ht="40.5">
      <c r="A891" s="31">
        <v>889</v>
      </c>
      <c r="B891" s="135" t="s">
        <v>4156</v>
      </c>
      <c r="C891" s="135" t="s">
        <v>4157</v>
      </c>
      <c r="D891" s="9" t="s">
        <v>4012</v>
      </c>
      <c r="E891" s="1" t="s">
        <v>4158</v>
      </c>
      <c r="F891" s="1" t="s">
        <v>4159</v>
      </c>
      <c r="G891" s="135" t="s">
        <v>4160</v>
      </c>
      <c r="H891" s="135" t="s">
        <v>4161</v>
      </c>
      <c r="I891" s="152" t="s">
        <v>3091</v>
      </c>
      <c r="J891" s="8" t="s">
        <v>4162</v>
      </c>
      <c r="K891" s="153" t="s">
        <v>43</v>
      </c>
    </row>
    <row r="892" spans="1:11" ht="40.5">
      <c r="A892" s="31">
        <v>890</v>
      </c>
      <c r="B892" s="9" t="s">
        <v>4156</v>
      </c>
      <c r="C892" s="9" t="s">
        <v>4157</v>
      </c>
      <c r="D892" s="9" t="s">
        <v>4012</v>
      </c>
      <c r="E892" s="1" t="s">
        <v>4163</v>
      </c>
      <c r="F892" s="1" t="s">
        <v>4164</v>
      </c>
      <c r="G892" s="9" t="s">
        <v>4165</v>
      </c>
      <c r="H892" s="9" t="s">
        <v>4166</v>
      </c>
      <c r="I892" s="139" t="s">
        <v>318</v>
      </c>
      <c r="J892" s="8" t="s">
        <v>4167</v>
      </c>
      <c r="K892" s="140" t="s">
        <v>43</v>
      </c>
    </row>
    <row r="893" spans="1:11" ht="40.5">
      <c r="A893" s="31">
        <v>891</v>
      </c>
      <c r="B893" s="9" t="s">
        <v>4168</v>
      </c>
      <c r="C893" s="9" t="s">
        <v>4169</v>
      </c>
      <c r="D893" s="9" t="s">
        <v>4012</v>
      </c>
      <c r="E893" s="1" t="s">
        <v>4170</v>
      </c>
      <c r="F893" s="1" t="s">
        <v>4171</v>
      </c>
      <c r="G893" s="9" t="s">
        <v>4172</v>
      </c>
      <c r="H893" s="9" t="s">
        <v>4173</v>
      </c>
      <c r="I893" s="139" t="s">
        <v>2143</v>
      </c>
      <c r="J893" s="8" t="s">
        <v>4174</v>
      </c>
      <c r="K893" s="153" t="s">
        <v>29</v>
      </c>
    </row>
    <row r="894" spans="1:11" ht="40.5">
      <c r="A894" s="31">
        <v>892</v>
      </c>
      <c r="B894" s="9" t="s">
        <v>4175</v>
      </c>
      <c r="C894" s="9" t="s">
        <v>4169</v>
      </c>
      <c r="D894" s="9" t="s">
        <v>4012</v>
      </c>
      <c r="E894" s="1" t="s">
        <v>4176</v>
      </c>
      <c r="F894" s="1" t="s">
        <v>4177</v>
      </c>
      <c r="G894" s="9"/>
      <c r="H894" s="9"/>
      <c r="I894" s="139" t="s">
        <v>4178</v>
      </c>
      <c r="J894" s="8" t="s">
        <v>4179</v>
      </c>
      <c r="K894" s="153" t="s">
        <v>447</v>
      </c>
    </row>
    <row r="895" spans="1:11" ht="27">
      <c r="A895" s="31">
        <v>893</v>
      </c>
      <c r="B895" s="9" t="s">
        <v>4180</v>
      </c>
      <c r="C895" s="9" t="s">
        <v>4181</v>
      </c>
      <c r="D895" s="9" t="s">
        <v>4012</v>
      </c>
      <c r="E895" s="9" t="s">
        <v>4182</v>
      </c>
      <c r="F895" s="9" t="s">
        <v>4183</v>
      </c>
      <c r="G895" s="9" t="s">
        <v>4184</v>
      </c>
      <c r="H895" s="9"/>
      <c r="I895" s="139"/>
      <c r="J895" s="8" t="s">
        <v>4185</v>
      </c>
      <c r="K895" s="140" t="s">
        <v>62</v>
      </c>
    </row>
    <row r="896" spans="1:11" ht="27">
      <c r="A896" s="31">
        <v>894</v>
      </c>
      <c r="B896" s="9" t="s">
        <v>4186</v>
      </c>
      <c r="C896" s="9" t="s">
        <v>4181</v>
      </c>
      <c r="D896" s="9" t="s">
        <v>4012</v>
      </c>
      <c r="E896" s="9" t="s">
        <v>4187</v>
      </c>
      <c r="F896" s="9" t="s">
        <v>4183</v>
      </c>
      <c r="G896" s="9" t="s">
        <v>4184</v>
      </c>
      <c r="H896" s="9"/>
      <c r="I896" s="139"/>
      <c r="J896" s="8" t="s">
        <v>4188</v>
      </c>
      <c r="K896" s="140" t="s">
        <v>62</v>
      </c>
    </row>
    <row r="897" spans="1:11" ht="27">
      <c r="A897" s="31">
        <v>895</v>
      </c>
      <c r="B897" s="9" t="s">
        <v>4189</v>
      </c>
      <c r="C897" s="9" t="s">
        <v>4181</v>
      </c>
      <c r="D897" s="9" t="s">
        <v>4012</v>
      </c>
      <c r="E897" s="9" t="s">
        <v>4190</v>
      </c>
      <c r="F897" s="9" t="s">
        <v>4191</v>
      </c>
      <c r="G897" s="4" t="s">
        <v>224</v>
      </c>
      <c r="H897" s="9"/>
      <c r="I897" s="139"/>
      <c r="J897" s="8" t="s">
        <v>4192</v>
      </c>
      <c r="K897" s="140" t="s">
        <v>20</v>
      </c>
    </row>
    <row r="898" spans="1:11" ht="40.5">
      <c r="A898" s="31">
        <v>896</v>
      </c>
      <c r="B898" s="9" t="s">
        <v>4193</v>
      </c>
      <c r="C898" s="9" t="s">
        <v>4193</v>
      </c>
      <c r="D898" s="9" t="s">
        <v>4012</v>
      </c>
      <c r="E898" s="9" t="s">
        <v>4194</v>
      </c>
      <c r="F898" s="9" t="s">
        <v>4195</v>
      </c>
      <c r="G898" s="9" t="s">
        <v>4196</v>
      </c>
      <c r="H898" s="9" t="s">
        <v>4197</v>
      </c>
      <c r="I898" s="139" t="s">
        <v>3413</v>
      </c>
      <c r="J898" s="8" t="s">
        <v>4198</v>
      </c>
      <c r="K898" s="140" t="s">
        <v>29</v>
      </c>
    </row>
    <row r="899" spans="1:11" ht="27">
      <c r="A899" s="31">
        <v>897</v>
      </c>
      <c r="B899" s="9" t="s">
        <v>4199</v>
      </c>
      <c r="C899" s="9" t="s">
        <v>4193</v>
      </c>
      <c r="D899" s="9" t="s">
        <v>4012</v>
      </c>
      <c r="E899" s="9" t="s">
        <v>4200</v>
      </c>
      <c r="F899" s="9" t="s">
        <v>4201</v>
      </c>
      <c r="G899" s="9" t="s">
        <v>4202</v>
      </c>
      <c r="H899" s="9"/>
      <c r="I899" s="139" t="s">
        <v>4070</v>
      </c>
      <c r="J899" s="8" t="s">
        <v>4203</v>
      </c>
      <c r="K899" s="140" t="s">
        <v>62</v>
      </c>
    </row>
    <row r="900" spans="1:11" ht="40.5">
      <c r="A900" s="31">
        <v>898</v>
      </c>
      <c r="B900" s="9" t="s">
        <v>4204</v>
      </c>
      <c r="C900" s="9" t="s">
        <v>4193</v>
      </c>
      <c r="D900" s="9" t="s">
        <v>4012</v>
      </c>
      <c r="E900" s="9" t="s">
        <v>4205</v>
      </c>
      <c r="F900" s="9" t="s">
        <v>4206</v>
      </c>
      <c r="G900" s="9"/>
      <c r="H900" s="9"/>
      <c r="I900" s="139"/>
      <c r="J900" s="8">
        <v>2016.09</v>
      </c>
      <c r="K900" s="140" t="s">
        <v>20</v>
      </c>
    </row>
    <row r="901" spans="1:11" ht="54">
      <c r="A901" s="31">
        <v>899</v>
      </c>
      <c r="B901" s="134" t="s">
        <v>4207</v>
      </c>
      <c r="C901" s="9" t="s">
        <v>4207</v>
      </c>
      <c r="D901" s="9" t="s">
        <v>4012</v>
      </c>
      <c r="E901" s="134" t="s">
        <v>4208</v>
      </c>
      <c r="F901" s="134" t="s">
        <v>4209</v>
      </c>
      <c r="G901" s="134"/>
      <c r="H901" s="134"/>
      <c r="I901" s="139"/>
      <c r="J901" s="8">
        <v>2016.01</v>
      </c>
      <c r="K901" s="140" t="s">
        <v>447</v>
      </c>
    </row>
    <row r="902" spans="1:11" ht="27">
      <c r="A902" s="31">
        <v>900</v>
      </c>
      <c r="B902" s="9" t="s">
        <v>4157</v>
      </c>
      <c r="C902" s="9" t="s">
        <v>4210</v>
      </c>
      <c r="D902" s="9" t="s">
        <v>4012</v>
      </c>
      <c r="E902" s="9" t="s">
        <v>4211</v>
      </c>
      <c r="F902" s="9" t="s">
        <v>4212</v>
      </c>
      <c r="G902" s="9" t="s">
        <v>4213</v>
      </c>
      <c r="H902" s="9"/>
      <c r="I902" s="139" t="s">
        <v>4214</v>
      </c>
      <c r="J902" s="8" t="s">
        <v>4215</v>
      </c>
      <c r="K902" s="153" t="s">
        <v>62</v>
      </c>
    </row>
    <row r="903" spans="1:11" ht="27">
      <c r="A903" s="31">
        <v>901</v>
      </c>
      <c r="B903" s="9" t="s">
        <v>4216</v>
      </c>
      <c r="C903" s="9" t="s">
        <v>4217</v>
      </c>
      <c r="D903" s="9" t="s">
        <v>4012</v>
      </c>
      <c r="E903" s="9" t="s">
        <v>4218</v>
      </c>
      <c r="F903" s="9" t="s">
        <v>4219</v>
      </c>
      <c r="G903" s="9" t="s">
        <v>4220</v>
      </c>
      <c r="H903" s="9"/>
      <c r="I903" s="139" t="s">
        <v>4221</v>
      </c>
      <c r="J903" s="8" t="s">
        <v>4222</v>
      </c>
      <c r="K903" s="197" t="s">
        <v>20</v>
      </c>
    </row>
    <row r="904" spans="1:11" ht="27">
      <c r="A904" s="31">
        <v>902</v>
      </c>
      <c r="B904" s="9" t="s">
        <v>4223</v>
      </c>
      <c r="C904" s="9" t="s">
        <v>4217</v>
      </c>
      <c r="D904" s="9" t="s">
        <v>4012</v>
      </c>
      <c r="E904" s="9" t="s">
        <v>4224</v>
      </c>
      <c r="F904" s="9" t="s">
        <v>4219</v>
      </c>
      <c r="G904" s="9" t="s">
        <v>4220</v>
      </c>
      <c r="H904" s="9"/>
      <c r="I904" s="139" t="s">
        <v>4221</v>
      </c>
      <c r="J904" s="8" t="s">
        <v>4225</v>
      </c>
      <c r="K904" s="197" t="s">
        <v>20</v>
      </c>
    </row>
    <row r="905" spans="1:11" ht="40.5">
      <c r="A905" s="31">
        <v>903</v>
      </c>
      <c r="B905" s="9" t="s">
        <v>4226</v>
      </c>
      <c r="C905" s="9" t="s">
        <v>4217</v>
      </c>
      <c r="D905" s="9" t="s">
        <v>4012</v>
      </c>
      <c r="E905" s="9" t="s">
        <v>4227</v>
      </c>
      <c r="F905" s="9" t="s">
        <v>4228</v>
      </c>
      <c r="G905" s="193" t="s">
        <v>4229</v>
      </c>
      <c r="H905" s="9" t="s">
        <v>4230</v>
      </c>
      <c r="I905" s="139" t="s">
        <v>4231</v>
      </c>
      <c r="J905" s="8" t="s">
        <v>4232</v>
      </c>
      <c r="K905" s="140" t="s">
        <v>29</v>
      </c>
    </row>
    <row r="906" spans="1:11" ht="40.5">
      <c r="A906" s="31">
        <v>904</v>
      </c>
      <c r="B906" s="9" t="s">
        <v>4226</v>
      </c>
      <c r="C906" s="9" t="s">
        <v>4217</v>
      </c>
      <c r="D906" s="9" t="s">
        <v>4012</v>
      </c>
      <c r="E906" s="9" t="s">
        <v>4233</v>
      </c>
      <c r="F906" s="9" t="s">
        <v>4234</v>
      </c>
      <c r="G906" s="9" t="s">
        <v>4235</v>
      </c>
      <c r="H906" s="9" t="s">
        <v>4236</v>
      </c>
      <c r="I906" s="139" t="s">
        <v>2143</v>
      </c>
      <c r="J906" s="8" t="s">
        <v>4237</v>
      </c>
      <c r="K906" s="140" t="s">
        <v>29</v>
      </c>
    </row>
    <row r="907" spans="1:11" ht="40.5">
      <c r="A907" s="31">
        <v>905</v>
      </c>
      <c r="B907" s="9" t="s">
        <v>4238</v>
      </c>
      <c r="C907" s="9" t="s">
        <v>4217</v>
      </c>
      <c r="D907" s="9" t="s">
        <v>4012</v>
      </c>
      <c r="E907" s="9" t="s">
        <v>4239</v>
      </c>
      <c r="F907" s="9" t="s">
        <v>4240</v>
      </c>
      <c r="G907" s="193" t="s">
        <v>4241</v>
      </c>
      <c r="H907" s="9" t="s">
        <v>4242</v>
      </c>
      <c r="I907" s="139" t="s">
        <v>4243</v>
      </c>
      <c r="J907" s="8" t="s">
        <v>4244</v>
      </c>
      <c r="K907" s="140" t="s">
        <v>29</v>
      </c>
    </row>
    <row r="908" spans="1:11" ht="27">
      <c r="A908" s="31">
        <v>906</v>
      </c>
      <c r="B908" s="9" t="s">
        <v>4245</v>
      </c>
      <c r="C908" s="9" t="s">
        <v>4217</v>
      </c>
      <c r="D908" s="9" t="s">
        <v>4012</v>
      </c>
      <c r="E908" s="9" t="s">
        <v>4246</v>
      </c>
      <c r="F908" s="9" t="s">
        <v>4247</v>
      </c>
      <c r="G908" s="9" t="s">
        <v>4095</v>
      </c>
      <c r="H908" s="9" t="s">
        <v>4248</v>
      </c>
      <c r="I908" s="139" t="s">
        <v>739</v>
      </c>
      <c r="J908" s="8" t="s">
        <v>4249</v>
      </c>
      <c r="K908" s="140" t="s">
        <v>29</v>
      </c>
    </row>
    <row r="909" spans="1:11" ht="27">
      <c r="A909" s="31">
        <v>907</v>
      </c>
      <c r="B909" s="9" t="s">
        <v>64</v>
      </c>
      <c r="C909" s="9" t="s">
        <v>64</v>
      </c>
      <c r="D909" s="9" t="s">
        <v>4012</v>
      </c>
      <c r="E909" s="9" t="s">
        <v>4250</v>
      </c>
      <c r="F909" s="9" t="s">
        <v>4219</v>
      </c>
      <c r="G909" s="9" t="s">
        <v>4220</v>
      </c>
      <c r="H909" s="9"/>
      <c r="I909" s="139" t="s">
        <v>4221</v>
      </c>
      <c r="J909" s="8" t="s">
        <v>4251</v>
      </c>
      <c r="K909" s="140" t="s">
        <v>20</v>
      </c>
    </row>
    <row r="910" spans="1:11" ht="40.5">
      <c r="A910" s="31">
        <v>908</v>
      </c>
      <c r="B910" s="9" t="s">
        <v>64</v>
      </c>
      <c r="C910" s="163" t="s">
        <v>64</v>
      </c>
      <c r="D910" s="9" t="s">
        <v>4012</v>
      </c>
      <c r="E910" s="9" t="s">
        <v>4252</v>
      </c>
      <c r="F910" s="9" t="s">
        <v>4253</v>
      </c>
      <c r="G910" s="9" t="s">
        <v>4254</v>
      </c>
      <c r="H910" s="9" t="s">
        <v>4255</v>
      </c>
      <c r="I910" s="139" t="s">
        <v>739</v>
      </c>
      <c r="J910" s="8" t="s">
        <v>4256</v>
      </c>
      <c r="K910" s="140" t="s">
        <v>43</v>
      </c>
    </row>
    <row r="911" spans="1:11" ht="94.5">
      <c r="A911" s="31">
        <v>909</v>
      </c>
      <c r="B911" s="139" t="s">
        <v>64</v>
      </c>
      <c r="C911" s="8" t="s">
        <v>4257</v>
      </c>
      <c r="D911" s="9" t="s">
        <v>4012</v>
      </c>
      <c r="E911" s="9" t="s">
        <v>4258</v>
      </c>
      <c r="F911" s="9" t="s">
        <v>4259</v>
      </c>
      <c r="G911" s="9" t="s">
        <v>2044</v>
      </c>
      <c r="H911" s="9" t="s">
        <v>4260</v>
      </c>
      <c r="I911" s="139" t="s">
        <v>4261</v>
      </c>
      <c r="J911" s="8" t="s">
        <v>4262</v>
      </c>
      <c r="K911" s="140" t="s">
        <v>29</v>
      </c>
    </row>
    <row r="912" spans="1:11" ht="27">
      <c r="A912" s="31">
        <v>910</v>
      </c>
      <c r="B912" s="170" t="s">
        <v>64</v>
      </c>
      <c r="C912" s="8" t="s">
        <v>64</v>
      </c>
      <c r="D912" s="9" t="s">
        <v>4012</v>
      </c>
      <c r="E912" s="9" t="s">
        <v>4263</v>
      </c>
      <c r="F912" s="9" t="s">
        <v>4264</v>
      </c>
      <c r="G912" s="9" t="s">
        <v>4265</v>
      </c>
      <c r="H912" s="9"/>
      <c r="I912" s="139" t="s">
        <v>4266</v>
      </c>
      <c r="J912" s="8" t="s">
        <v>4267</v>
      </c>
      <c r="K912" s="171" t="s">
        <v>124</v>
      </c>
    </row>
    <row r="913" spans="1:11" ht="40.5">
      <c r="A913" s="31">
        <v>911</v>
      </c>
      <c r="B913" s="194" t="s">
        <v>4268</v>
      </c>
      <c r="C913" s="8" t="s">
        <v>4168</v>
      </c>
      <c r="D913" s="9" t="s">
        <v>4012</v>
      </c>
      <c r="E913" s="9" t="s">
        <v>4269</v>
      </c>
      <c r="F913" s="9" t="s">
        <v>4270</v>
      </c>
      <c r="G913" s="9" t="s">
        <v>4271</v>
      </c>
      <c r="H913" s="9" t="s">
        <v>4173</v>
      </c>
      <c r="I913" s="139" t="s">
        <v>4272</v>
      </c>
      <c r="J913" s="8" t="s">
        <v>4273</v>
      </c>
      <c r="K913" s="140" t="s">
        <v>43</v>
      </c>
    </row>
    <row r="914" spans="1:11" ht="27">
      <c r="A914" s="31">
        <v>912</v>
      </c>
      <c r="B914" s="195" t="s">
        <v>4168</v>
      </c>
      <c r="C914" s="8" t="s">
        <v>4274</v>
      </c>
      <c r="D914" s="9" t="s">
        <v>4012</v>
      </c>
      <c r="E914" s="9" t="s">
        <v>4275</v>
      </c>
      <c r="F914" s="9" t="s">
        <v>4276</v>
      </c>
      <c r="G914" s="9" t="s">
        <v>4277</v>
      </c>
      <c r="H914" s="9" t="s">
        <v>4278</v>
      </c>
      <c r="I914" s="139" t="s">
        <v>318</v>
      </c>
      <c r="J914" s="8" t="s">
        <v>4279</v>
      </c>
      <c r="K914" s="140" t="s">
        <v>29</v>
      </c>
    </row>
    <row r="915" spans="1:11" ht="40.5">
      <c r="A915" s="31">
        <v>913</v>
      </c>
      <c r="B915" s="195" t="s">
        <v>4274</v>
      </c>
      <c r="C915" s="8" t="s">
        <v>4280</v>
      </c>
      <c r="D915" s="9" t="s">
        <v>4012</v>
      </c>
      <c r="E915" s="9" t="s">
        <v>4281</v>
      </c>
      <c r="F915" s="9" t="s">
        <v>4276</v>
      </c>
      <c r="G915" s="9" t="s">
        <v>4277</v>
      </c>
      <c r="H915" s="9" t="s">
        <v>4278</v>
      </c>
      <c r="I915" s="139" t="s">
        <v>318</v>
      </c>
      <c r="J915" s="8" t="s">
        <v>4282</v>
      </c>
      <c r="K915" s="140" t="s">
        <v>29</v>
      </c>
    </row>
    <row r="916" spans="1:11" ht="27">
      <c r="A916" s="31">
        <v>914</v>
      </c>
      <c r="B916" s="139" t="s">
        <v>4283</v>
      </c>
      <c r="C916" s="8" t="s">
        <v>4284</v>
      </c>
      <c r="D916" s="9" t="s">
        <v>4012</v>
      </c>
      <c r="E916" s="9" t="s">
        <v>4285</v>
      </c>
      <c r="F916" s="9" t="s">
        <v>4219</v>
      </c>
      <c r="G916" s="9" t="s">
        <v>4220</v>
      </c>
      <c r="H916" s="9"/>
      <c r="I916" s="139" t="s">
        <v>4221</v>
      </c>
      <c r="J916" s="8" t="s">
        <v>4286</v>
      </c>
      <c r="K916" s="153" t="s">
        <v>20</v>
      </c>
    </row>
    <row r="917" spans="1:11" ht="27">
      <c r="A917" s="31">
        <v>915</v>
      </c>
      <c r="B917" s="9" t="s">
        <v>4287</v>
      </c>
      <c r="C917" s="135" t="s">
        <v>4284</v>
      </c>
      <c r="D917" s="9" t="s">
        <v>4012</v>
      </c>
      <c r="E917" s="9" t="s">
        <v>4288</v>
      </c>
      <c r="F917" s="9" t="s">
        <v>223</v>
      </c>
      <c r="G917" s="9" t="s">
        <v>1187</v>
      </c>
      <c r="H917" s="9"/>
      <c r="I917" s="139" t="s">
        <v>206</v>
      </c>
      <c r="J917" s="8" t="s">
        <v>4289</v>
      </c>
      <c r="K917" s="140" t="s">
        <v>20</v>
      </c>
    </row>
    <row r="918" spans="1:11" ht="27">
      <c r="A918" s="31">
        <v>916</v>
      </c>
      <c r="B918" s="9" t="s">
        <v>4290</v>
      </c>
      <c r="C918" s="9" t="s">
        <v>4284</v>
      </c>
      <c r="D918" s="9" t="s">
        <v>4012</v>
      </c>
      <c r="E918" s="9" t="s">
        <v>4291</v>
      </c>
      <c r="F918" s="9" t="s">
        <v>223</v>
      </c>
      <c r="G918" s="9" t="s">
        <v>1187</v>
      </c>
      <c r="H918" s="9"/>
      <c r="I918" s="139" t="s">
        <v>206</v>
      </c>
      <c r="J918" s="8" t="s">
        <v>4292</v>
      </c>
      <c r="K918" s="140" t="s">
        <v>20</v>
      </c>
    </row>
    <row r="919" spans="1:11" ht="40.5">
      <c r="A919" s="31">
        <v>917</v>
      </c>
      <c r="B919" s="8" t="s">
        <v>4293</v>
      </c>
      <c r="C919" s="8" t="s">
        <v>4294</v>
      </c>
      <c r="D919" s="9" t="s">
        <v>4012</v>
      </c>
      <c r="E919" s="9" t="s">
        <v>4295</v>
      </c>
      <c r="F919" s="9" t="s">
        <v>4296</v>
      </c>
      <c r="G919" s="9" t="s">
        <v>4297</v>
      </c>
      <c r="H919" s="9"/>
      <c r="I919" s="139" t="s">
        <v>4298</v>
      </c>
      <c r="J919" s="8">
        <v>2016</v>
      </c>
      <c r="K919" s="140" t="s">
        <v>20</v>
      </c>
    </row>
    <row r="920" spans="1:11" ht="27">
      <c r="A920" s="31">
        <v>918</v>
      </c>
      <c r="B920" s="8" t="s">
        <v>4199</v>
      </c>
      <c r="C920" s="8" t="s">
        <v>4293</v>
      </c>
      <c r="D920" s="9" t="s">
        <v>4012</v>
      </c>
      <c r="E920" s="9" t="s">
        <v>4299</v>
      </c>
      <c r="F920" s="9" t="s">
        <v>4201</v>
      </c>
      <c r="G920" s="9" t="s">
        <v>4202</v>
      </c>
      <c r="H920" s="9"/>
      <c r="I920" s="139" t="s">
        <v>4070</v>
      </c>
      <c r="J920" s="8" t="s">
        <v>4300</v>
      </c>
      <c r="K920" s="140" t="s">
        <v>29</v>
      </c>
    </row>
    <row r="921" spans="1:11" ht="67.5">
      <c r="A921" s="31">
        <v>919</v>
      </c>
      <c r="B921" s="8" t="s">
        <v>4301</v>
      </c>
      <c r="C921" s="8" t="s">
        <v>4293</v>
      </c>
      <c r="D921" s="9" t="s">
        <v>4012</v>
      </c>
      <c r="E921" s="9" t="s">
        <v>4302</v>
      </c>
      <c r="F921" s="9" t="s">
        <v>4303</v>
      </c>
      <c r="G921" s="9" t="s">
        <v>4304</v>
      </c>
      <c r="H921" s="9"/>
      <c r="I921" s="139" t="s">
        <v>4305</v>
      </c>
      <c r="J921" s="8" t="s">
        <v>4306</v>
      </c>
      <c r="K921" s="140" t="s">
        <v>20</v>
      </c>
    </row>
    <row r="922" spans="1:11" ht="27">
      <c r="A922" s="31">
        <v>920</v>
      </c>
      <c r="B922" s="8" t="s">
        <v>4293</v>
      </c>
      <c r="C922" s="8" t="s">
        <v>4307</v>
      </c>
      <c r="D922" s="9" t="s">
        <v>4012</v>
      </c>
      <c r="E922" s="9" t="s">
        <v>4308</v>
      </c>
      <c r="F922" s="9" t="s">
        <v>4219</v>
      </c>
      <c r="G922" s="9" t="s">
        <v>4220</v>
      </c>
      <c r="H922" s="9"/>
      <c r="I922" s="139" t="s">
        <v>4221</v>
      </c>
      <c r="J922" s="8" t="s">
        <v>4309</v>
      </c>
      <c r="K922" s="140" t="s">
        <v>20</v>
      </c>
    </row>
    <row r="923" spans="1:11" ht="27">
      <c r="A923" s="31">
        <v>921</v>
      </c>
      <c r="B923" s="9" t="s">
        <v>4274</v>
      </c>
      <c r="C923" s="9" t="s">
        <v>4274</v>
      </c>
      <c r="D923" s="9" t="s">
        <v>4012</v>
      </c>
      <c r="E923" s="9" t="s">
        <v>4310</v>
      </c>
      <c r="F923" s="9" t="s">
        <v>4008</v>
      </c>
      <c r="G923" s="9" t="s">
        <v>3486</v>
      </c>
      <c r="H923" s="9"/>
      <c r="I923" s="139" t="s">
        <v>27</v>
      </c>
      <c r="J923" s="8">
        <v>2016</v>
      </c>
      <c r="K923" s="153" t="s">
        <v>43</v>
      </c>
    </row>
    <row r="924" spans="1:11" ht="40.5">
      <c r="A924" s="31">
        <v>922</v>
      </c>
      <c r="B924" s="9" t="s">
        <v>4311</v>
      </c>
      <c r="C924" s="9" t="s">
        <v>4274</v>
      </c>
      <c r="D924" s="9" t="s">
        <v>4012</v>
      </c>
      <c r="E924" s="9" t="s">
        <v>4312</v>
      </c>
      <c r="F924" s="9" t="s">
        <v>4313</v>
      </c>
      <c r="G924" s="9" t="s">
        <v>4314</v>
      </c>
      <c r="H924" s="9"/>
      <c r="I924" s="139" t="s">
        <v>3091</v>
      </c>
      <c r="J924" s="8">
        <v>2016</v>
      </c>
      <c r="K924" s="140" t="s">
        <v>43</v>
      </c>
    </row>
    <row r="925" spans="1:11" ht="40.5">
      <c r="A925" s="31">
        <v>923</v>
      </c>
      <c r="B925" s="9" t="s">
        <v>4315</v>
      </c>
      <c r="C925" s="9" t="s">
        <v>4274</v>
      </c>
      <c r="D925" s="9" t="s">
        <v>4012</v>
      </c>
      <c r="E925" s="9" t="s">
        <v>4316</v>
      </c>
      <c r="F925" s="9" t="s">
        <v>4317</v>
      </c>
      <c r="G925" s="9" t="s">
        <v>4318</v>
      </c>
      <c r="H925" s="9"/>
      <c r="I925" s="139" t="s">
        <v>3091</v>
      </c>
      <c r="J925" s="8">
        <v>2016</v>
      </c>
      <c r="K925" s="140" t="s">
        <v>43</v>
      </c>
    </row>
    <row r="926" spans="1:11" ht="40.5">
      <c r="A926" s="31">
        <v>924</v>
      </c>
      <c r="B926" s="9" t="s">
        <v>4274</v>
      </c>
      <c r="C926" s="9" t="s">
        <v>4274</v>
      </c>
      <c r="D926" s="9" t="s">
        <v>4012</v>
      </c>
      <c r="E926" s="9" t="s">
        <v>4281</v>
      </c>
      <c r="F926" s="9" t="s">
        <v>4276</v>
      </c>
      <c r="G926" s="9" t="s">
        <v>4277</v>
      </c>
      <c r="H926" s="9"/>
      <c r="I926" s="139" t="s">
        <v>318</v>
      </c>
      <c r="J926" s="8">
        <v>2016</v>
      </c>
      <c r="K926" s="140" t="s">
        <v>43</v>
      </c>
    </row>
    <row r="927" spans="1:11" ht="54">
      <c r="A927" s="31">
        <v>925</v>
      </c>
      <c r="B927" s="9" t="s">
        <v>4274</v>
      </c>
      <c r="C927" s="9" t="s">
        <v>4274</v>
      </c>
      <c r="D927" s="9" t="s">
        <v>4012</v>
      </c>
      <c r="E927" s="9" t="s">
        <v>4319</v>
      </c>
      <c r="F927" s="9" t="s">
        <v>4320</v>
      </c>
      <c r="G927" s="9" t="s">
        <v>4321</v>
      </c>
      <c r="H927" s="9"/>
      <c r="I927" s="139" t="s">
        <v>3091</v>
      </c>
      <c r="J927" s="8" t="s">
        <v>4322</v>
      </c>
      <c r="K927" s="140" t="s">
        <v>62</v>
      </c>
    </row>
    <row r="928" spans="1:11" ht="27">
      <c r="A928" s="31">
        <v>926</v>
      </c>
      <c r="B928" s="9" t="s">
        <v>4323</v>
      </c>
      <c r="C928" s="9" t="s">
        <v>4217</v>
      </c>
      <c r="D928" s="9" t="s">
        <v>4012</v>
      </c>
      <c r="E928" s="9" t="s">
        <v>4324</v>
      </c>
      <c r="F928" s="9" t="s">
        <v>4325</v>
      </c>
      <c r="G928" s="9" t="s">
        <v>4326</v>
      </c>
      <c r="H928" s="9" t="s">
        <v>4327</v>
      </c>
      <c r="I928" s="139" t="s">
        <v>318</v>
      </c>
      <c r="J928" s="8" t="s">
        <v>4328</v>
      </c>
      <c r="K928" s="140" t="s">
        <v>29</v>
      </c>
    </row>
    <row r="929" spans="1:11" ht="27">
      <c r="A929" s="31">
        <v>927</v>
      </c>
      <c r="B929" s="9" t="s">
        <v>4329</v>
      </c>
      <c r="C929" s="9" t="s">
        <v>4330</v>
      </c>
      <c r="D929" s="9" t="s">
        <v>4012</v>
      </c>
      <c r="E929" s="9" t="s">
        <v>4331</v>
      </c>
      <c r="F929" s="9" t="s">
        <v>4332</v>
      </c>
      <c r="G929" s="9" t="s">
        <v>4333</v>
      </c>
      <c r="H929" s="9" t="s">
        <v>4334</v>
      </c>
      <c r="I929" s="139" t="s">
        <v>27</v>
      </c>
      <c r="J929" s="8" t="s">
        <v>4335</v>
      </c>
      <c r="K929" s="153" t="s">
        <v>43</v>
      </c>
    </row>
    <row r="930" spans="1:11" ht="40.5">
      <c r="A930" s="31">
        <v>928</v>
      </c>
      <c r="B930" s="9" t="s">
        <v>4336</v>
      </c>
      <c r="C930" s="9" t="s">
        <v>4330</v>
      </c>
      <c r="D930" s="9" t="s">
        <v>4012</v>
      </c>
      <c r="E930" s="9" t="s">
        <v>4337</v>
      </c>
      <c r="F930" s="9" t="s">
        <v>4338</v>
      </c>
      <c r="G930" s="9" t="s">
        <v>4339</v>
      </c>
      <c r="H930" s="9" t="s">
        <v>4340</v>
      </c>
      <c r="I930" s="139" t="s">
        <v>27</v>
      </c>
      <c r="J930" s="8" t="s">
        <v>4341</v>
      </c>
      <c r="K930" s="140" t="s">
        <v>43</v>
      </c>
    </row>
    <row r="931" spans="1:11" ht="27">
      <c r="A931" s="31">
        <v>929</v>
      </c>
      <c r="B931" s="9" t="s">
        <v>4342</v>
      </c>
      <c r="C931" s="9" t="s">
        <v>4330</v>
      </c>
      <c r="D931" s="9" t="s">
        <v>4012</v>
      </c>
      <c r="E931" s="9" t="s">
        <v>4343</v>
      </c>
      <c r="F931" s="9" t="s">
        <v>4344</v>
      </c>
      <c r="G931" s="9" t="s">
        <v>4345</v>
      </c>
      <c r="H931" s="9"/>
      <c r="I931" s="139" t="s">
        <v>4346</v>
      </c>
      <c r="J931" s="8" t="s">
        <v>4347</v>
      </c>
      <c r="K931" s="140" t="s">
        <v>20</v>
      </c>
    </row>
    <row r="932" spans="1:11" ht="27">
      <c r="A932" s="31">
        <v>930</v>
      </c>
      <c r="B932" s="9" t="s">
        <v>4348</v>
      </c>
      <c r="C932" s="9" t="s">
        <v>4330</v>
      </c>
      <c r="D932" s="9" t="s">
        <v>4012</v>
      </c>
      <c r="E932" s="9" t="s">
        <v>4349</v>
      </c>
      <c r="F932" s="9" t="s">
        <v>4344</v>
      </c>
      <c r="G932" s="9" t="s">
        <v>4350</v>
      </c>
      <c r="H932" s="9"/>
      <c r="I932" s="139" t="s">
        <v>4346</v>
      </c>
      <c r="J932" s="8" t="s">
        <v>4351</v>
      </c>
      <c r="K932" s="140" t="s">
        <v>20</v>
      </c>
    </row>
    <row r="933" spans="1:11" ht="27">
      <c r="A933" s="31">
        <v>931</v>
      </c>
      <c r="B933" s="9" t="s">
        <v>4352</v>
      </c>
      <c r="C933" s="9" t="s">
        <v>4330</v>
      </c>
      <c r="D933" s="9" t="s">
        <v>4012</v>
      </c>
      <c r="E933" s="9" t="s">
        <v>4353</v>
      </c>
      <c r="F933" s="9" t="s">
        <v>4354</v>
      </c>
      <c r="G933" s="9" t="s">
        <v>4355</v>
      </c>
      <c r="H933" s="9"/>
      <c r="I933" s="139" t="s">
        <v>4356</v>
      </c>
      <c r="J933" s="8" t="s">
        <v>4357</v>
      </c>
      <c r="K933" s="140" t="s">
        <v>20</v>
      </c>
    </row>
    <row r="934" spans="1:11" ht="27">
      <c r="A934" s="31">
        <v>932</v>
      </c>
      <c r="B934" s="9" t="s">
        <v>4358</v>
      </c>
      <c r="C934" s="9" t="s">
        <v>4330</v>
      </c>
      <c r="D934" s="9" t="s">
        <v>4012</v>
      </c>
      <c r="E934" s="9" t="s">
        <v>4359</v>
      </c>
      <c r="F934" s="9" t="s">
        <v>4360</v>
      </c>
      <c r="G934" s="9" t="s">
        <v>4361</v>
      </c>
      <c r="H934" s="9"/>
      <c r="I934" s="139" t="s">
        <v>4360</v>
      </c>
      <c r="J934" s="8" t="s">
        <v>4362</v>
      </c>
      <c r="K934" s="140" t="s">
        <v>20</v>
      </c>
    </row>
    <row r="935" spans="1:11" ht="27">
      <c r="A935" s="31">
        <v>933</v>
      </c>
      <c r="B935" s="9" t="s">
        <v>4363</v>
      </c>
      <c r="C935" s="9" t="s">
        <v>4364</v>
      </c>
      <c r="D935" s="9" t="s">
        <v>4012</v>
      </c>
      <c r="E935" s="9" t="s">
        <v>4365</v>
      </c>
      <c r="F935" s="9" t="s">
        <v>4366</v>
      </c>
      <c r="G935" s="9" t="s">
        <v>4367</v>
      </c>
      <c r="H935" s="9" t="s">
        <v>4368</v>
      </c>
      <c r="I935" s="139" t="s">
        <v>27</v>
      </c>
      <c r="J935" s="8" t="s">
        <v>4369</v>
      </c>
      <c r="K935" s="140" t="s">
        <v>29</v>
      </c>
    </row>
    <row r="936" spans="1:11" ht="27">
      <c r="A936" s="31">
        <v>934</v>
      </c>
      <c r="B936" s="9" t="s">
        <v>4370</v>
      </c>
      <c r="C936" s="9" t="s">
        <v>4370</v>
      </c>
      <c r="D936" s="9" t="s">
        <v>4012</v>
      </c>
      <c r="E936" s="9" t="s">
        <v>4371</v>
      </c>
      <c r="F936" s="9" t="s">
        <v>4372</v>
      </c>
      <c r="G936" s="9" t="s">
        <v>4373</v>
      </c>
      <c r="H936" s="9" t="s">
        <v>4374</v>
      </c>
      <c r="I936" s="139" t="s">
        <v>318</v>
      </c>
      <c r="J936" s="8" t="s">
        <v>4375</v>
      </c>
      <c r="K936" s="140" t="s">
        <v>43</v>
      </c>
    </row>
    <row r="937" spans="1:11" ht="40.5">
      <c r="A937" s="31">
        <v>935</v>
      </c>
      <c r="B937" s="9" t="s">
        <v>4376</v>
      </c>
      <c r="C937" s="9" t="s">
        <v>4217</v>
      </c>
      <c r="D937" s="9" t="s">
        <v>4012</v>
      </c>
      <c r="E937" s="9" t="s">
        <v>4377</v>
      </c>
      <c r="F937" s="9" t="s">
        <v>3513</v>
      </c>
      <c r="G937" s="9" t="s">
        <v>3283</v>
      </c>
      <c r="H937" s="9" t="s">
        <v>4378</v>
      </c>
      <c r="I937" s="139" t="s">
        <v>76</v>
      </c>
      <c r="J937" s="8" t="s">
        <v>4379</v>
      </c>
      <c r="K937" s="153" t="s">
        <v>43</v>
      </c>
    </row>
    <row r="938" spans="1:11" ht="67.5">
      <c r="A938" s="31">
        <v>936</v>
      </c>
      <c r="B938" s="9" t="s">
        <v>4376</v>
      </c>
      <c r="C938" s="9" t="s">
        <v>4376</v>
      </c>
      <c r="D938" s="9" t="s">
        <v>4012</v>
      </c>
      <c r="E938" s="9" t="s">
        <v>4380</v>
      </c>
      <c r="F938" s="9" t="s">
        <v>4381</v>
      </c>
      <c r="G938" s="9" t="s">
        <v>4382</v>
      </c>
      <c r="H938" s="9"/>
      <c r="I938" s="139" t="s">
        <v>4383</v>
      </c>
      <c r="J938" s="8" t="s">
        <v>4384</v>
      </c>
      <c r="K938" s="140" t="s">
        <v>20</v>
      </c>
    </row>
    <row r="939" spans="1:11" ht="40.5">
      <c r="A939" s="31">
        <v>937</v>
      </c>
      <c r="B939" s="9" t="s">
        <v>4385</v>
      </c>
      <c r="C939" s="9" t="s">
        <v>4385</v>
      </c>
      <c r="D939" s="9" t="s">
        <v>4012</v>
      </c>
      <c r="E939" s="134" t="s">
        <v>4386</v>
      </c>
      <c r="F939" s="134" t="s">
        <v>4387</v>
      </c>
      <c r="G939" s="9" t="s">
        <v>4388</v>
      </c>
      <c r="H939" s="9" t="s">
        <v>4389</v>
      </c>
      <c r="I939" s="139" t="s">
        <v>2598</v>
      </c>
      <c r="J939" s="8" t="s">
        <v>4390</v>
      </c>
      <c r="K939" s="140" t="s">
        <v>43</v>
      </c>
    </row>
    <row r="940" spans="1:11" ht="27">
      <c r="A940" s="31">
        <v>938</v>
      </c>
      <c r="B940" s="9" t="s">
        <v>4385</v>
      </c>
      <c r="C940" s="9" t="s">
        <v>4385</v>
      </c>
      <c r="D940" s="9" t="s">
        <v>4012</v>
      </c>
      <c r="E940" s="9" t="s">
        <v>4391</v>
      </c>
      <c r="F940" s="9" t="s">
        <v>4392</v>
      </c>
      <c r="G940" s="193" t="s">
        <v>4393</v>
      </c>
      <c r="H940" s="9"/>
      <c r="I940" s="139" t="s">
        <v>4394</v>
      </c>
      <c r="J940" s="8" t="s">
        <v>4395</v>
      </c>
      <c r="K940" s="140" t="s">
        <v>20</v>
      </c>
    </row>
    <row r="941" spans="1:11" ht="27">
      <c r="A941" s="31">
        <v>939</v>
      </c>
      <c r="B941" s="9" t="s">
        <v>4396</v>
      </c>
      <c r="C941" s="9" t="s">
        <v>4396</v>
      </c>
      <c r="D941" s="9" t="s">
        <v>4012</v>
      </c>
      <c r="E941" s="134" t="s">
        <v>4397</v>
      </c>
      <c r="F941" s="4" t="s">
        <v>4398</v>
      </c>
      <c r="G941" s="9" t="s">
        <v>4399</v>
      </c>
      <c r="H941" s="9" t="s">
        <v>4400</v>
      </c>
      <c r="I941" s="139" t="s">
        <v>4401</v>
      </c>
      <c r="J941" s="3" t="s">
        <v>4402</v>
      </c>
      <c r="K941" s="153" t="s">
        <v>43</v>
      </c>
    </row>
    <row r="942" spans="1:11" ht="54">
      <c r="A942" s="31">
        <v>940</v>
      </c>
      <c r="B942" s="196" t="s">
        <v>4403</v>
      </c>
      <c r="C942" s="196" t="s">
        <v>4403</v>
      </c>
      <c r="D942" s="9" t="s">
        <v>4012</v>
      </c>
      <c r="E942" s="196" t="s">
        <v>4404</v>
      </c>
      <c r="F942" s="196" t="s">
        <v>4405</v>
      </c>
      <c r="G942" s="196" t="s">
        <v>4406</v>
      </c>
      <c r="H942" s="196" t="s">
        <v>4407</v>
      </c>
      <c r="I942" s="198" t="s">
        <v>4082</v>
      </c>
      <c r="J942" s="5" t="s">
        <v>4408</v>
      </c>
      <c r="K942" s="199" t="s">
        <v>43</v>
      </c>
    </row>
    <row r="943" spans="1:11" ht="54">
      <c r="A943" s="31">
        <v>941</v>
      </c>
      <c r="B943" s="196" t="s">
        <v>4403</v>
      </c>
      <c r="C943" s="196" t="s">
        <v>4403</v>
      </c>
      <c r="D943" s="9" t="s">
        <v>4012</v>
      </c>
      <c r="E943" s="196" t="s">
        <v>4409</v>
      </c>
      <c r="F943" s="196" t="s">
        <v>4410</v>
      </c>
      <c r="G943" s="196" t="s">
        <v>4411</v>
      </c>
      <c r="H943" s="196" t="s">
        <v>4412</v>
      </c>
      <c r="I943" s="198" t="s">
        <v>4413</v>
      </c>
      <c r="J943" s="5">
        <v>2016.1</v>
      </c>
      <c r="K943" s="199" t="s">
        <v>43</v>
      </c>
    </row>
    <row r="944" spans="1:11" ht="54">
      <c r="A944" s="31">
        <v>942</v>
      </c>
      <c r="B944" s="196" t="s">
        <v>4403</v>
      </c>
      <c r="C944" s="196" t="s">
        <v>4403</v>
      </c>
      <c r="D944" s="9" t="s">
        <v>4012</v>
      </c>
      <c r="E944" s="196" t="s">
        <v>4414</v>
      </c>
      <c r="F944" s="196" t="s">
        <v>4415</v>
      </c>
      <c r="G944" s="196" t="s">
        <v>4416</v>
      </c>
      <c r="H944" s="196" t="s">
        <v>4417</v>
      </c>
      <c r="I944" s="198" t="s">
        <v>4418</v>
      </c>
      <c r="J944" s="5" t="s">
        <v>4419</v>
      </c>
      <c r="K944" s="199" t="s">
        <v>43</v>
      </c>
    </row>
    <row r="945" spans="1:11" ht="40.5">
      <c r="A945" s="31">
        <v>943</v>
      </c>
      <c r="B945" s="196" t="s">
        <v>4403</v>
      </c>
      <c r="C945" s="196" t="s">
        <v>4403</v>
      </c>
      <c r="D945" s="9" t="s">
        <v>4012</v>
      </c>
      <c r="E945" s="196" t="s">
        <v>4420</v>
      </c>
      <c r="F945" s="196" t="s">
        <v>4421</v>
      </c>
      <c r="G945" s="196" t="s">
        <v>4422</v>
      </c>
      <c r="H945" s="196" t="s">
        <v>4423</v>
      </c>
      <c r="I945" s="198" t="s">
        <v>4009</v>
      </c>
      <c r="J945" s="5" t="s">
        <v>4424</v>
      </c>
      <c r="K945" s="199" t="s">
        <v>43</v>
      </c>
    </row>
    <row r="946" spans="1:11" ht="54">
      <c r="A946" s="31">
        <v>944</v>
      </c>
      <c r="B946" s="196" t="s">
        <v>4425</v>
      </c>
      <c r="C946" s="196" t="s">
        <v>4403</v>
      </c>
      <c r="D946" s="9" t="s">
        <v>4012</v>
      </c>
      <c r="E946" s="196" t="s">
        <v>4426</v>
      </c>
      <c r="F946" s="196" t="s">
        <v>4427</v>
      </c>
      <c r="G946" s="196" t="s">
        <v>4428</v>
      </c>
      <c r="H946" s="196" t="s">
        <v>4429</v>
      </c>
      <c r="I946" s="198" t="s">
        <v>4082</v>
      </c>
      <c r="J946" s="5" t="s">
        <v>4430</v>
      </c>
      <c r="K946" s="199" t="s">
        <v>43</v>
      </c>
    </row>
    <row r="947" spans="1:11" ht="40.5">
      <c r="A947" s="31">
        <v>945</v>
      </c>
      <c r="B947" s="196" t="s">
        <v>4431</v>
      </c>
      <c r="C947" s="196" t="s">
        <v>4431</v>
      </c>
      <c r="D947" s="9" t="s">
        <v>4012</v>
      </c>
      <c r="E947" s="196" t="s">
        <v>4432</v>
      </c>
      <c r="F947" s="196" t="s">
        <v>4433</v>
      </c>
      <c r="G947" s="196" t="s">
        <v>4434</v>
      </c>
      <c r="H947" s="196" t="s">
        <v>4435</v>
      </c>
      <c r="I947" s="198" t="s">
        <v>4436</v>
      </c>
      <c r="J947" s="5" t="s">
        <v>4437</v>
      </c>
      <c r="K947" s="199" t="s">
        <v>43</v>
      </c>
    </row>
    <row r="948" spans="1:11" ht="27">
      <c r="A948" s="31">
        <v>946</v>
      </c>
      <c r="B948" s="9" t="s">
        <v>4438</v>
      </c>
      <c r="C948" s="9" t="s">
        <v>4438</v>
      </c>
      <c r="D948" s="9" t="s">
        <v>4012</v>
      </c>
      <c r="E948" s="9" t="s">
        <v>4439</v>
      </c>
      <c r="F948" s="9" t="s">
        <v>4440</v>
      </c>
      <c r="G948" s="9" t="s">
        <v>4441</v>
      </c>
      <c r="H948" s="9" t="s">
        <v>4442</v>
      </c>
      <c r="I948" s="198" t="s">
        <v>4009</v>
      </c>
      <c r="J948" s="5" t="s">
        <v>4443</v>
      </c>
      <c r="K948" s="199" t="s">
        <v>43</v>
      </c>
    </row>
    <row r="949" spans="1:11" ht="40.5">
      <c r="A949" s="31">
        <v>947</v>
      </c>
      <c r="B949" s="9" t="s">
        <v>4444</v>
      </c>
      <c r="C949" s="9" t="s">
        <v>4444</v>
      </c>
      <c r="D949" s="9" t="s">
        <v>4012</v>
      </c>
      <c r="E949" s="9" t="s">
        <v>4445</v>
      </c>
      <c r="F949" s="9" t="s">
        <v>4446</v>
      </c>
      <c r="G949" s="9" t="s">
        <v>4447</v>
      </c>
      <c r="H949" s="9" t="s">
        <v>4448</v>
      </c>
      <c r="I949" s="139" t="s">
        <v>318</v>
      </c>
      <c r="J949" s="8" t="s">
        <v>4449</v>
      </c>
      <c r="K949" s="140" t="s">
        <v>43</v>
      </c>
    </row>
    <row r="950" spans="1:11" ht="27">
      <c r="A950" s="31">
        <v>948</v>
      </c>
      <c r="B950" s="9" t="s">
        <v>4450</v>
      </c>
      <c r="C950" s="9" t="s">
        <v>4451</v>
      </c>
      <c r="D950" s="9" t="s">
        <v>4012</v>
      </c>
      <c r="E950" s="9" t="s">
        <v>4452</v>
      </c>
      <c r="F950" s="9" t="s">
        <v>4453</v>
      </c>
      <c r="G950" s="9" t="s">
        <v>4454</v>
      </c>
      <c r="H950" s="9" t="s">
        <v>4455</v>
      </c>
      <c r="I950" s="198" t="s">
        <v>4009</v>
      </c>
      <c r="J950" s="8" t="s">
        <v>4456</v>
      </c>
      <c r="K950" s="140" t="s">
        <v>43</v>
      </c>
    </row>
    <row r="951" spans="1:11" ht="40.5">
      <c r="A951" s="31">
        <v>949</v>
      </c>
      <c r="B951" s="9" t="s">
        <v>4450</v>
      </c>
      <c r="C951" s="9" t="s">
        <v>4450</v>
      </c>
      <c r="D951" s="9" t="s">
        <v>4012</v>
      </c>
      <c r="E951" s="9" t="s">
        <v>4457</v>
      </c>
      <c r="F951" s="9" t="s">
        <v>4458</v>
      </c>
      <c r="G951" s="9" t="s">
        <v>4459</v>
      </c>
      <c r="H951" s="9" t="s">
        <v>4460</v>
      </c>
      <c r="I951" s="139"/>
      <c r="J951" s="8" t="s">
        <v>4461</v>
      </c>
      <c r="K951" s="140" t="s">
        <v>43</v>
      </c>
    </row>
    <row r="952" spans="1:11" ht="27">
      <c r="A952" s="31">
        <v>950</v>
      </c>
      <c r="B952" s="9" t="s">
        <v>4462</v>
      </c>
      <c r="C952" s="9" t="s">
        <v>4463</v>
      </c>
      <c r="D952" s="9" t="s">
        <v>4012</v>
      </c>
      <c r="E952" s="9" t="s">
        <v>4464</v>
      </c>
      <c r="F952" s="9" t="s">
        <v>4465</v>
      </c>
      <c r="G952" s="9" t="s">
        <v>4466</v>
      </c>
      <c r="H952" s="9" t="s">
        <v>4467</v>
      </c>
      <c r="I952" s="139" t="s">
        <v>4009</v>
      </c>
      <c r="J952" s="8" t="s">
        <v>4468</v>
      </c>
      <c r="K952" s="140" t="s">
        <v>4469</v>
      </c>
    </row>
    <row r="953" spans="1:11" ht="40.5">
      <c r="A953" s="31">
        <v>951</v>
      </c>
      <c r="B953" s="9" t="s">
        <v>64</v>
      </c>
      <c r="C953" s="9" t="s">
        <v>64</v>
      </c>
      <c r="D953" s="9" t="s">
        <v>4012</v>
      </c>
      <c r="E953" s="9" t="s">
        <v>4470</v>
      </c>
      <c r="F953" s="9" t="s">
        <v>4471</v>
      </c>
      <c r="G953" s="9" t="s">
        <v>4472</v>
      </c>
      <c r="H953" s="9" t="s">
        <v>26</v>
      </c>
      <c r="I953" s="139" t="s">
        <v>27</v>
      </c>
      <c r="J953" s="8" t="s">
        <v>4473</v>
      </c>
      <c r="K953" s="140" t="s">
        <v>4469</v>
      </c>
    </row>
    <row r="954" spans="1:11" ht="40.5">
      <c r="A954" s="31">
        <v>952</v>
      </c>
      <c r="B954" s="9" t="s">
        <v>64</v>
      </c>
      <c r="C954" s="9" t="s">
        <v>64</v>
      </c>
      <c r="D954" s="9" t="s">
        <v>4012</v>
      </c>
      <c r="E954" s="9" t="s">
        <v>4474</v>
      </c>
      <c r="F954" s="9" t="s">
        <v>4054</v>
      </c>
      <c r="G954" s="9" t="s">
        <v>4055</v>
      </c>
      <c r="H954" s="9" t="s">
        <v>26</v>
      </c>
      <c r="I954" s="139" t="s">
        <v>27</v>
      </c>
      <c r="J954" s="8" t="s">
        <v>4475</v>
      </c>
      <c r="K954" s="140" t="s">
        <v>4469</v>
      </c>
    </row>
    <row r="955" spans="1:11" ht="40.5">
      <c r="A955" s="31">
        <v>953</v>
      </c>
      <c r="B955" s="9" t="s">
        <v>64</v>
      </c>
      <c r="C955" s="9" t="s">
        <v>64</v>
      </c>
      <c r="D955" s="9" t="s">
        <v>4012</v>
      </c>
      <c r="E955" s="9" t="s">
        <v>4476</v>
      </c>
      <c r="F955" s="9" t="s">
        <v>4477</v>
      </c>
      <c r="G955" s="9" t="s">
        <v>4478</v>
      </c>
      <c r="H955" s="9" t="s">
        <v>26</v>
      </c>
      <c r="I955" s="139" t="s">
        <v>318</v>
      </c>
      <c r="J955" s="8">
        <v>2016</v>
      </c>
      <c r="K955" s="140" t="s">
        <v>4469</v>
      </c>
    </row>
    <row r="956" spans="1:11" ht="27">
      <c r="A956" s="31">
        <v>954</v>
      </c>
      <c r="B956" s="9" t="s">
        <v>4479</v>
      </c>
      <c r="C956" s="9" t="s">
        <v>4480</v>
      </c>
      <c r="D956" s="9" t="s">
        <v>4012</v>
      </c>
      <c r="E956" s="9" t="s">
        <v>4481</v>
      </c>
      <c r="F956" s="9" t="s">
        <v>4453</v>
      </c>
      <c r="G956" s="9" t="s">
        <v>4454</v>
      </c>
      <c r="H956" s="9" t="s">
        <v>4482</v>
      </c>
      <c r="I956" s="139" t="s">
        <v>27</v>
      </c>
      <c r="J956" s="8" t="s">
        <v>4483</v>
      </c>
      <c r="K956" s="140" t="s">
        <v>29</v>
      </c>
    </row>
    <row r="957" spans="1:11" ht="27">
      <c r="A957" s="31">
        <v>955</v>
      </c>
      <c r="B957" s="9" t="s">
        <v>4484</v>
      </c>
      <c r="C957" s="9" t="s">
        <v>4480</v>
      </c>
      <c r="D957" s="9" t="s">
        <v>4012</v>
      </c>
      <c r="E957" s="9" t="s">
        <v>4485</v>
      </c>
      <c r="F957" s="9" t="s">
        <v>4486</v>
      </c>
      <c r="G957" s="9" t="s">
        <v>4487</v>
      </c>
      <c r="H957" s="9" t="s">
        <v>4488</v>
      </c>
      <c r="I957" s="139" t="s">
        <v>318</v>
      </c>
      <c r="J957" s="8" t="s">
        <v>4489</v>
      </c>
      <c r="K957" s="140" t="s">
        <v>29</v>
      </c>
    </row>
    <row r="958" spans="1:11" ht="27">
      <c r="A958" s="31">
        <v>956</v>
      </c>
      <c r="B958" s="9" t="s">
        <v>4490</v>
      </c>
      <c r="C958" s="9" t="s">
        <v>4491</v>
      </c>
      <c r="D958" s="9" t="s">
        <v>4012</v>
      </c>
      <c r="E958" s="9" t="s">
        <v>4492</v>
      </c>
      <c r="F958" s="9" t="s">
        <v>4493</v>
      </c>
      <c r="G958" s="9" t="s">
        <v>4494</v>
      </c>
      <c r="H958" s="9"/>
      <c r="I958" s="139" t="s">
        <v>4495</v>
      </c>
      <c r="J958" s="8" t="s">
        <v>4496</v>
      </c>
      <c r="K958" s="140" t="s">
        <v>20</v>
      </c>
    </row>
    <row r="959" spans="1:11" ht="27">
      <c r="A959" s="31">
        <v>957</v>
      </c>
      <c r="B959" s="9" t="s">
        <v>4491</v>
      </c>
      <c r="C959" s="9" t="s">
        <v>4491</v>
      </c>
      <c r="D959" s="9" t="s">
        <v>4012</v>
      </c>
      <c r="E959" s="9" t="s">
        <v>4497</v>
      </c>
      <c r="F959" s="9" t="s">
        <v>4498</v>
      </c>
      <c r="G959" s="9" t="s">
        <v>4499</v>
      </c>
      <c r="H959" s="9"/>
      <c r="I959" s="139" t="s">
        <v>4495</v>
      </c>
      <c r="J959" s="8" t="s">
        <v>4500</v>
      </c>
      <c r="K959" s="140" t="s">
        <v>20</v>
      </c>
    </row>
    <row r="960" spans="1:11" ht="27">
      <c r="A960" s="31">
        <v>958</v>
      </c>
      <c r="B960" s="9" t="s">
        <v>4490</v>
      </c>
      <c r="C960" s="9" t="s">
        <v>4491</v>
      </c>
      <c r="D960" s="9" t="s">
        <v>4012</v>
      </c>
      <c r="E960" s="9" t="s">
        <v>4501</v>
      </c>
      <c r="F960" s="9" t="s">
        <v>1060</v>
      </c>
      <c r="G960" s="9" t="s">
        <v>224</v>
      </c>
      <c r="H960" s="9"/>
      <c r="I960" s="139" t="s">
        <v>206</v>
      </c>
      <c r="J960" s="8" t="s">
        <v>4502</v>
      </c>
      <c r="K960" s="140" t="s">
        <v>20</v>
      </c>
    </row>
    <row r="961" spans="1:11" ht="27">
      <c r="A961" s="31">
        <v>959</v>
      </c>
      <c r="B961" s="9" t="s">
        <v>4503</v>
      </c>
      <c r="C961" s="9" t="s">
        <v>4491</v>
      </c>
      <c r="D961" s="9" t="s">
        <v>4012</v>
      </c>
      <c r="E961" s="9" t="s">
        <v>4504</v>
      </c>
      <c r="F961" s="9" t="s">
        <v>1060</v>
      </c>
      <c r="G961" s="9" t="s">
        <v>224</v>
      </c>
      <c r="H961" s="9"/>
      <c r="I961" s="139" t="s">
        <v>206</v>
      </c>
      <c r="J961" s="8" t="s">
        <v>4505</v>
      </c>
      <c r="K961" s="140" t="s">
        <v>20</v>
      </c>
    </row>
    <row r="962" spans="1:11" ht="40.5">
      <c r="A962" s="31">
        <v>960</v>
      </c>
      <c r="B962" s="9" t="s">
        <v>4506</v>
      </c>
      <c r="C962" s="9" t="s">
        <v>4507</v>
      </c>
      <c r="D962" s="9" t="s">
        <v>4012</v>
      </c>
      <c r="E962" s="9" t="s">
        <v>4508</v>
      </c>
      <c r="F962" s="9" t="s">
        <v>4509</v>
      </c>
      <c r="G962" s="267" t="s">
        <v>4095</v>
      </c>
      <c r="H962" s="267" t="s">
        <v>4510</v>
      </c>
      <c r="I962" s="139" t="s">
        <v>4009</v>
      </c>
      <c r="J962" s="269" t="s">
        <v>4511</v>
      </c>
      <c r="K962" s="140" t="s">
        <v>43</v>
      </c>
    </row>
    <row r="963" spans="1:11" ht="27">
      <c r="A963" s="31">
        <v>961</v>
      </c>
      <c r="B963" s="9" t="s">
        <v>4507</v>
      </c>
      <c r="C963" s="9" t="s">
        <v>4506</v>
      </c>
      <c r="D963" s="9" t="s">
        <v>4012</v>
      </c>
      <c r="E963" s="9" t="s">
        <v>4512</v>
      </c>
      <c r="F963" s="9" t="s">
        <v>4513</v>
      </c>
      <c r="G963" s="267" t="s">
        <v>4148</v>
      </c>
      <c r="H963" s="267" t="s">
        <v>4514</v>
      </c>
      <c r="I963" s="139" t="s">
        <v>27</v>
      </c>
      <c r="J963" s="269" t="s">
        <v>4515</v>
      </c>
      <c r="K963" s="140" t="s">
        <v>43</v>
      </c>
    </row>
    <row r="964" spans="1:11" ht="27">
      <c r="A964" s="31">
        <v>962</v>
      </c>
      <c r="B964" s="200" t="s">
        <v>4516</v>
      </c>
      <c r="C964" s="200" t="s">
        <v>4516</v>
      </c>
      <c r="D964" s="9" t="s">
        <v>4012</v>
      </c>
      <c r="E964" s="9" t="s">
        <v>4517</v>
      </c>
      <c r="F964" s="9" t="s">
        <v>4518</v>
      </c>
      <c r="G964" s="9" t="s">
        <v>4519</v>
      </c>
      <c r="H964" s="9" t="s">
        <v>4520</v>
      </c>
      <c r="I964" s="139" t="s">
        <v>2143</v>
      </c>
      <c r="J964" s="8" t="s">
        <v>4521</v>
      </c>
      <c r="K964" s="140" t="s">
        <v>29</v>
      </c>
    </row>
    <row r="965" spans="1:11" ht="40.5">
      <c r="A965" s="31">
        <v>963</v>
      </c>
      <c r="B965" s="9" t="s">
        <v>4522</v>
      </c>
      <c r="C965" s="9" t="s">
        <v>4522</v>
      </c>
      <c r="D965" s="9" t="s">
        <v>4012</v>
      </c>
      <c r="E965" s="9" t="s">
        <v>4523</v>
      </c>
      <c r="F965" s="9" t="s">
        <v>4524</v>
      </c>
      <c r="G965" s="9" t="s">
        <v>4525</v>
      </c>
      <c r="H965" s="9" t="s">
        <v>4526</v>
      </c>
      <c r="I965" s="139" t="s">
        <v>3091</v>
      </c>
      <c r="J965" s="8" t="s">
        <v>4527</v>
      </c>
      <c r="K965" s="153" t="s">
        <v>29</v>
      </c>
    </row>
    <row r="966" spans="1:11" ht="27">
      <c r="A966" s="31">
        <v>964</v>
      </c>
      <c r="B966" s="9" t="s">
        <v>4528</v>
      </c>
      <c r="C966" s="9" t="s">
        <v>4528</v>
      </c>
      <c r="D966" s="9" t="s">
        <v>4012</v>
      </c>
      <c r="E966" s="9" t="s">
        <v>4529</v>
      </c>
      <c r="F966" s="9" t="s">
        <v>3334</v>
      </c>
      <c r="G966" s="9" t="s">
        <v>4530</v>
      </c>
      <c r="H966" s="9" t="s">
        <v>4531</v>
      </c>
      <c r="I966" s="139" t="s">
        <v>3091</v>
      </c>
      <c r="J966" s="8" t="s">
        <v>4532</v>
      </c>
      <c r="K966" s="153" t="s">
        <v>29</v>
      </c>
    </row>
    <row r="967" spans="1:11" ht="67.5">
      <c r="A967" s="31">
        <v>965</v>
      </c>
      <c r="B967" s="9" t="s">
        <v>4533</v>
      </c>
      <c r="C967" s="9" t="s">
        <v>4533</v>
      </c>
      <c r="D967" s="9" t="s">
        <v>4012</v>
      </c>
      <c r="E967" s="9" t="s">
        <v>4534</v>
      </c>
      <c r="F967" s="9" t="s">
        <v>4535</v>
      </c>
      <c r="G967" s="9" t="s">
        <v>4536</v>
      </c>
      <c r="H967" s="9" t="s">
        <v>4537</v>
      </c>
      <c r="I967" s="139" t="s">
        <v>318</v>
      </c>
      <c r="J967" s="8" t="s">
        <v>4538</v>
      </c>
      <c r="K967" s="153" t="s">
        <v>29</v>
      </c>
    </row>
    <row r="968" spans="1:11" ht="40.5">
      <c r="A968" s="31">
        <v>966</v>
      </c>
      <c r="B968" s="9" t="s">
        <v>4533</v>
      </c>
      <c r="C968" s="9" t="s">
        <v>4533</v>
      </c>
      <c r="D968" s="9" t="s">
        <v>4012</v>
      </c>
      <c r="E968" s="9" t="s">
        <v>4539</v>
      </c>
      <c r="F968" s="9" t="s">
        <v>4112</v>
      </c>
      <c r="G968" s="9" t="s">
        <v>4540</v>
      </c>
      <c r="H968" s="9"/>
      <c r="I968" s="139" t="s">
        <v>206</v>
      </c>
      <c r="J968" s="8" t="s">
        <v>4541</v>
      </c>
      <c r="K968" s="140" t="s">
        <v>20</v>
      </c>
    </row>
    <row r="969" spans="1:11" ht="40.5">
      <c r="A969" s="31">
        <v>967</v>
      </c>
      <c r="B969" s="9" t="s">
        <v>4507</v>
      </c>
      <c r="C969" s="9" t="s">
        <v>4507</v>
      </c>
      <c r="D969" s="9" t="s">
        <v>4012</v>
      </c>
      <c r="E969" s="9" t="s">
        <v>4542</v>
      </c>
      <c r="F969" s="9" t="s">
        <v>4543</v>
      </c>
      <c r="G969" s="201" t="s">
        <v>4544</v>
      </c>
      <c r="H969" s="9" t="s">
        <v>4545</v>
      </c>
      <c r="I969" s="139" t="s">
        <v>4546</v>
      </c>
      <c r="J969" s="8" t="s">
        <v>4547</v>
      </c>
      <c r="K969" s="140" t="s">
        <v>29</v>
      </c>
    </row>
    <row r="970" spans="1:11" ht="40.5">
      <c r="A970" s="31">
        <v>968</v>
      </c>
      <c r="B970" s="9" t="s">
        <v>4507</v>
      </c>
      <c r="C970" s="9" t="s">
        <v>4548</v>
      </c>
      <c r="D970" s="9" t="s">
        <v>4012</v>
      </c>
      <c r="E970" s="9" t="s">
        <v>4549</v>
      </c>
      <c r="F970" s="9" t="s">
        <v>4550</v>
      </c>
      <c r="G970" s="9" t="s">
        <v>4551</v>
      </c>
      <c r="H970" s="9" t="s">
        <v>4049</v>
      </c>
      <c r="I970" s="139" t="s">
        <v>27</v>
      </c>
      <c r="J970" s="8" t="s">
        <v>4552</v>
      </c>
      <c r="K970" s="140" t="s">
        <v>29</v>
      </c>
    </row>
    <row r="971" spans="1:11" ht="27">
      <c r="A971" s="31">
        <v>969</v>
      </c>
      <c r="B971" s="9" t="s">
        <v>4507</v>
      </c>
      <c r="C971" s="9" t="s">
        <v>4506</v>
      </c>
      <c r="D971" s="9" t="s">
        <v>4012</v>
      </c>
      <c r="E971" s="9" t="s">
        <v>4512</v>
      </c>
      <c r="F971" s="9" t="s">
        <v>4550</v>
      </c>
      <c r="G971" s="9" t="s">
        <v>4551</v>
      </c>
      <c r="H971" s="9" t="s">
        <v>4049</v>
      </c>
      <c r="I971" s="139" t="s">
        <v>27</v>
      </c>
      <c r="J971" s="8" t="s">
        <v>4553</v>
      </c>
      <c r="K971" s="140" t="s">
        <v>29</v>
      </c>
    </row>
    <row r="972" spans="1:11" ht="40.5">
      <c r="A972" s="31">
        <v>970</v>
      </c>
      <c r="B972" s="9" t="s">
        <v>4506</v>
      </c>
      <c r="C972" s="9" t="s">
        <v>4507</v>
      </c>
      <c r="D972" s="9" t="s">
        <v>4012</v>
      </c>
      <c r="E972" s="9" t="s">
        <v>4508</v>
      </c>
      <c r="F972" s="9" t="s">
        <v>4094</v>
      </c>
      <c r="G972" s="9" t="s">
        <v>4095</v>
      </c>
      <c r="H972" s="9" t="s">
        <v>4096</v>
      </c>
      <c r="I972" s="139" t="s">
        <v>27</v>
      </c>
      <c r="J972" s="8" t="s">
        <v>4554</v>
      </c>
      <c r="K972" s="140" t="s">
        <v>29</v>
      </c>
    </row>
    <row r="973" spans="1:11" ht="54">
      <c r="A973" s="31">
        <v>971</v>
      </c>
      <c r="B973" s="9" t="s">
        <v>4555</v>
      </c>
      <c r="C973" s="9" t="s">
        <v>4555</v>
      </c>
      <c r="D973" s="9" t="s">
        <v>4012</v>
      </c>
      <c r="E973" s="4" t="s">
        <v>4556</v>
      </c>
      <c r="F973" s="3" t="s">
        <v>4557</v>
      </c>
      <c r="G973" s="9" t="s">
        <v>4339</v>
      </c>
      <c r="H973" s="9" t="s">
        <v>4340</v>
      </c>
      <c r="I973" s="139" t="s">
        <v>27</v>
      </c>
      <c r="J973" s="8" t="s">
        <v>4558</v>
      </c>
      <c r="K973" s="153" t="s">
        <v>29</v>
      </c>
    </row>
    <row r="974" spans="1:11" ht="40.5">
      <c r="A974" s="31">
        <v>972</v>
      </c>
      <c r="B974" s="9" t="s">
        <v>4559</v>
      </c>
      <c r="C974" s="9" t="s">
        <v>4560</v>
      </c>
      <c r="D974" s="9" t="s">
        <v>4012</v>
      </c>
      <c r="E974" s="9" t="s">
        <v>4561</v>
      </c>
      <c r="F974" s="9" t="s">
        <v>4562</v>
      </c>
      <c r="G974" s="9" t="s">
        <v>4143</v>
      </c>
      <c r="H974" s="9" t="s">
        <v>4563</v>
      </c>
      <c r="I974" s="139" t="s">
        <v>3091</v>
      </c>
      <c r="J974" s="8" t="s">
        <v>4564</v>
      </c>
      <c r="K974" s="153" t="s">
        <v>43</v>
      </c>
    </row>
    <row r="975" spans="1:11" ht="27">
      <c r="A975" s="31">
        <v>973</v>
      </c>
      <c r="B975" s="9" t="s">
        <v>4565</v>
      </c>
      <c r="C975" s="9" t="s">
        <v>4257</v>
      </c>
      <c r="D975" s="9" t="s">
        <v>4012</v>
      </c>
      <c r="E975" s="9" t="s">
        <v>4566</v>
      </c>
      <c r="F975" s="9" t="s">
        <v>4498</v>
      </c>
      <c r="G975" s="9" t="s">
        <v>4499</v>
      </c>
      <c r="H975" s="9"/>
      <c r="I975" s="139" t="s">
        <v>3291</v>
      </c>
      <c r="J975" s="8" t="s">
        <v>4567</v>
      </c>
      <c r="K975" s="140" t="s">
        <v>20</v>
      </c>
    </row>
    <row r="976" spans="1:11" ht="27">
      <c r="A976" s="31">
        <v>974</v>
      </c>
      <c r="B976" s="9" t="s">
        <v>4568</v>
      </c>
      <c r="C976" s="9" t="s">
        <v>4569</v>
      </c>
      <c r="D976" s="9" t="s">
        <v>4012</v>
      </c>
      <c r="E976" s="9" t="s">
        <v>4570</v>
      </c>
      <c r="F976" s="9" t="s">
        <v>4498</v>
      </c>
      <c r="G976" s="9" t="s">
        <v>4499</v>
      </c>
      <c r="H976" s="9"/>
      <c r="I976" s="139" t="s">
        <v>3291</v>
      </c>
      <c r="J976" s="8" t="s">
        <v>4571</v>
      </c>
      <c r="K976" s="140" t="s">
        <v>20</v>
      </c>
    </row>
    <row r="977" spans="1:11" ht="67.5">
      <c r="A977" s="31">
        <v>975</v>
      </c>
      <c r="B977" s="202" t="s">
        <v>4572</v>
      </c>
      <c r="C977" s="164" t="s">
        <v>4572</v>
      </c>
      <c r="D977" s="164" t="s">
        <v>4573</v>
      </c>
      <c r="E977" s="164" t="s">
        <v>4574</v>
      </c>
      <c r="F977" s="164" t="s">
        <v>4575</v>
      </c>
      <c r="G977" s="164" t="s">
        <v>4576</v>
      </c>
      <c r="H977" s="164" t="s">
        <v>4577</v>
      </c>
      <c r="I977" s="172" t="s">
        <v>27</v>
      </c>
      <c r="J977" s="1" t="s">
        <v>4578</v>
      </c>
      <c r="K977" s="214" t="s">
        <v>29</v>
      </c>
    </row>
    <row r="978" spans="1:11" ht="40.5">
      <c r="A978" s="31">
        <v>976</v>
      </c>
      <c r="B978" s="202" t="s">
        <v>4579</v>
      </c>
      <c r="C978" s="164" t="s">
        <v>4580</v>
      </c>
      <c r="D978" s="164" t="s">
        <v>4573</v>
      </c>
      <c r="E978" s="164" t="s">
        <v>4581</v>
      </c>
      <c r="F978" s="203" t="s">
        <v>4582</v>
      </c>
      <c r="G978" s="164" t="s">
        <v>2209</v>
      </c>
      <c r="H978" s="164" t="s">
        <v>2210</v>
      </c>
      <c r="I978" s="172" t="s">
        <v>27</v>
      </c>
      <c r="J978" s="20" t="s">
        <v>4583</v>
      </c>
      <c r="K978" s="214" t="s">
        <v>29</v>
      </c>
    </row>
    <row r="979" spans="1:11" ht="40.5">
      <c r="A979" s="31">
        <v>977</v>
      </c>
      <c r="B979" s="202" t="s">
        <v>4584</v>
      </c>
      <c r="C979" s="164" t="s">
        <v>4580</v>
      </c>
      <c r="D979" s="164" t="s">
        <v>4573</v>
      </c>
      <c r="E979" s="203" t="s">
        <v>4585</v>
      </c>
      <c r="F979" s="204" t="s">
        <v>4586</v>
      </c>
      <c r="G979" s="164" t="s">
        <v>4587</v>
      </c>
      <c r="H979" s="164" t="s">
        <v>4588</v>
      </c>
      <c r="I979" s="172" t="s">
        <v>27</v>
      </c>
      <c r="J979" s="20" t="s">
        <v>4589</v>
      </c>
      <c r="K979" s="214" t="s">
        <v>29</v>
      </c>
    </row>
    <row r="980" spans="1:11" ht="54">
      <c r="A980" s="31">
        <v>978</v>
      </c>
      <c r="B980" s="202" t="s">
        <v>4584</v>
      </c>
      <c r="C980" s="164" t="s">
        <v>4580</v>
      </c>
      <c r="D980" s="164" t="s">
        <v>4573</v>
      </c>
      <c r="E980" s="203" t="s">
        <v>4590</v>
      </c>
      <c r="F980" s="164" t="s">
        <v>4582</v>
      </c>
      <c r="G980" s="164" t="s">
        <v>2209</v>
      </c>
      <c r="H980" s="164" t="s">
        <v>2210</v>
      </c>
      <c r="I980" s="172" t="s">
        <v>27</v>
      </c>
      <c r="J980" s="20" t="s">
        <v>4591</v>
      </c>
      <c r="K980" s="214" t="s">
        <v>29</v>
      </c>
    </row>
    <row r="981" spans="1:11" ht="54">
      <c r="A981" s="31">
        <v>979</v>
      </c>
      <c r="B981" s="202" t="s">
        <v>4592</v>
      </c>
      <c r="C981" s="164" t="s">
        <v>4580</v>
      </c>
      <c r="D981" s="164" t="s">
        <v>4573</v>
      </c>
      <c r="E981" s="203" t="s">
        <v>4593</v>
      </c>
      <c r="F981" s="164" t="s">
        <v>4582</v>
      </c>
      <c r="G981" s="164" t="s">
        <v>2209</v>
      </c>
      <c r="H981" s="164" t="s">
        <v>2210</v>
      </c>
      <c r="I981" s="172" t="s">
        <v>27</v>
      </c>
      <c r="J981" s="20" t="s">
        <v>4594</v>
      </c>
      <c r="K981" s="214" t="s">
        <v>29</v>
      </c>
    </row>
    <row r="982" spans="1:11" ht="40.5">
      <c r="A982" s="31">
        <v>980</v>
      </c>
      <c r="B982" s="205" t="s">
        <v>4595</v>
      </c>
      <c r="C982" s="167" t="s">
        <v>4596</v>
      </c>
      <c r="D982" s="167" t="s">
        <v>4573</v>
      </c>
      <c r="E982" s="167" t="s">
        <v>4597</v>
      </c>
      <c r="F982" s="167" t="s">
        <v>4598</v>
      </c>
      <c r="G982" s="167" t="s">
        <v>4587</v>
      </c>
      <c r="H982" s="167" t="s">
        <v>4588</v>
      </c>
      <c r="I982" s="176" t="s">
        <v>27</v>
      </c>
      <c r="J982" s="6" t="s">
        <v>4599</v>
      </c>
      <c r="K982" s="215" t="s">
        <v>29</v>
      </c>
    </row>
    <row r="983" spans="1:11" ht="27">
      <c r="A983" s="31">
        <v>981</v>
      </c>
      <c r="B983" s="202" t="s">
        <v>4600</v>
      </c>
      <c r="C983" s="164" t="s">
        <v>4596</v>
      </c>
      <c r="D983" s="164" t="s">
        <v>4573</v>
      </c>
      <c r="E983" s="164" t="s">
        <v>4601</v>
      </c>
      <c r="F983" s="164" t="s">
        <v>4602</v>
      </c>
      <c r="G983" s="164" t="s">
        <v>4603</v>
      </c>
      <c r="H983" s="164" t="s">
        <v>4604</v>
      </c>
      <c r="I983" s="172" t="s">
        <v>2143</v>
      </c>
      <c r="J983" s="1" t="s">
        <v>4605</v>
      </c>
      <c r="K983" s="214" t="s">
        <v>29</v>
      </c>
    </row>
    <row r="984" spans="1:11" ht="54">
      <c r="A984" s="31">
        <v>982</v>
      </c>
      <c r="B984" s="202" t="s">
        <v>4600</v>
      </c>
      <c r="C984" s="164" t="s">
        <v>4606</v>
      </c>
      <c r="D984" s="164" t="s">
        <v>4573</v>
      </c>
      <c r="E984" s="164" t="s">
        <v>4607</v>
      </c>
      <c r="F984" s="164" t="s">
        <v>101</v>
      </c>
      <c r="G984" s="164" t="s">
        <v>102</v>
      </c>
      <c r="H984" s="164" t="s">
        <v>103</v>
      </c>
      <c r="I984" s="172" t="s">
        <v>27</v>
      </c>
      <c r="J984" s="1" t="s">
        <v>4608</v>
      </c>
      <c r="K984" s="214" t="s">
        <v>29</v>
      </c>
    </row>
    <row r="985" spans="1:11" ht="54">
      <c r="A985" s="31">
        <v>983</v>
      </c>
      <c r="B985" s="202" t="s">
        <v>4609</v>
      </c>
      <c r="C985" s="164" t="s">
        <v>4609</v>
      </c>
      <c r="D985" s="164" t="s">
        <v>4573</v>
      </c>
      <c r="E985" s="164" t="s">
        <v>4610</v>
      </c>
      <c r="F985" s="164" t="s">
        <v>4611</v>
      </c>
      <c r="G985" s="164" t="s">
        <v>4612</v>
      </c>
      <c r="H985" s="164" t="s">
        <v>4613</v>
      </c>
      <c r="I985" s="172" t="s">
        <v>1798</v>
      </c>
      <c r="J985" s="1" t="s">
        <v>4614</v>
      </c>
      <c r="K985" s="214" t="s">
        <v>43</v>
      </c>
    </row>
    <row r="986" spans="1:11" ht="27">
      <c r="A986" s="31">
        <v>984</v>
      </c>
      <c r="B986" s="206" t="s">
        <v>4615</v>
      </c>
      <c r="C986" s="8" t="s">
        <v>4615</v>
      </c>
      <c r="D986" s="8" t="s">
        <v>4616</v>
      </c>
      <c r="E986" s="8" t="s">
        <v>4617</v>
      </c>
      <c r="F986" s="8" t="s">
        <v>1260</v>
      </c>
      <c r="G986" s="8" t="s">
        <v>1261</v>
      </c>
      <c r="H986" s="8"/>
      <c r="I986" s="195" t="s">
        <v>643</v>
      </c>
      <c r="J986" s="8" t="s">
        <v>4618</v>
      </c>
      <c r="K986" s="15" t="s">
        <v>62</v>
      </c>
    </row>
    <row r="987" spans="1:11" ht="40.5">
      <c r="A987" s="31">
        <v>985</v>
      </c>
      <c r="B987" s="206" t="s">
        <v>4619</v>
      </c>
      <c r="C987" s="8" t="s">
        <v>4619</v>
      </c>
      <c r="D987" s="8" t="s">
        <v>4616</v>
      </c>
      <c r="E987" s="207" t="s">
        <v>4620</v>
      </c>
      <c r="F987" s="207" t="s">
        <v>4621</v>
      </c>
      <c r="G987" s="207" t="s">
        <v>4622</v>
      </c>
      <c r="H987" s="8" t="s">
        <v>4623</v>
      </c>
      <c r="I987" s="195" t="s">
        <v>4624</v>
      </c>
      <c r="J987" s="8" t="s">
        <v>4625</v>
      </c>
      <c r="K987" s="15" t="s">
        <v>29</v>
      </c>
    </row>
    <row r="988" spans="1:11" ht="27">
      <c r="A988" s="31">
        <v>986</v>
      </c>
      <c r="B988" s="206" t="s">
        <v>4626</v>
      </c>
      <c r="C988" s="8" t="s">
        <v>4626</v>
      </c>
      <c r="D988" s="8" t="s">
        <v>4616</v>
      </c>
      <c r="E988" s="208" t="s">
        <v>4627</v>
      </c>
      <c r="F988" s="22" t="s">
        <v>4628</v>
      </c>
      <c r="G988" s="208" t="s">
        <v>4629</v>
      </c>
      <c r="H988" s="8"/>
      <c r="I988" s="216" t="s">
        <v>4630</v>
      </c>
      <c r="J988" s="208" t="s">
        <v>4631</v>
      </c>
      <c r="K988" s="15" t="s">
        <v>20</v>
      </c>
    </row>
    <row r="989" spans="1:11" ht="27">
      <c r="A989" s="31">
        <v>987</v>
      </c>
      <c r="B989" s="206" t="s">
        <v>4632</v>
      </c>
      <c r="C989" s="8" t="s">
        <v>4626</v>
      </c>
      <c r="D989" s="8" t="s">
        <v>4616</v>
      </c>
      <c r="E989" s="208" t="s">
        <v>4633</v>
      </c>
      <c r="F989" s="208" t="s">
        <v>4634</v>
      </c>
      <c r="G989" s="208" t="s">
        <v>4635</v>
      </c>
      <c r="H989" s="8"/>
      <c r="I989" s="216" t="s">
        <v>4636</v>
      </c>
      <c r="J989" s="208" t="s">
        <v>4637</v>
      </c>
      <c r="K989" s="15" t="s">
        <v>124</v>
      </c>
    </row>
    <row r="990" spans="1:11" ht="40.5">
      <c r="A990" s="31">
        <v>988</v>
      </c>
      <c r="B990" s="206" t="s">
        <v>4638</v>
      </c>
      <c r="C990" s="8" t="s">
        <v>4639</v>
      </c>
      <c r="D990" s="8" t="s">
        <v>4616</v>
      </c>
      <c r="E990" s="22" t="s">
        <v>4640</v>
      </c>
      <c r="F990" s="22" t="s">
        <v>4641</v>
      </c>
      <c r="G990" s="22" t="s">
        <v>4642</v>
      </c>
      <c r="H990" s="8" t="s">
        <v>4643</v>
      </c>
      <c r="I990" s="216" t="s">
        <v>2306</v>
      </c>
      <c r="J990" s="208">
        <v>2016.1</v>
      </c>
      <c r="K990" s="15" t="s">
        <v>29</v>
      </c>
    </row>
    <row r="991" spans="1:11" ht="27">
      <c r="A991" s="31">
        <v>989</v>
      </c>
      <c r="B991" s="206" t="s">
        <v>4638</v>
      </c>
      <c r="C991" s="8" t="s">
        <v>4638</v>
      </c>
      <c r="D991" s="8" t="s">
        <v>4616</v>
      </c>
      <c r="E991" s="22" t="s">
        <v>4644</v>
      </c>
      <c r="F991" s="208" t="s">
        <v>4645</v>
      </c>
      <c r="G991" s="208" t="s">
        <v>4646</v>
      </c>
      <c r="H991" s="8"/>
      <c r="I991" s="216" t="s">
        <v>643</v>
      </c>
      <c r="J991" s="208" t="s">
        <v>4647</v>
      </c>
      <c r="K991" s="15" t="s">
        <v>20</v>
      </c>
    </row>
    <row r="992" spans="1:11" ht="27">
      <c r="A992" s="31">
        <v>990</v>
      </c>
      <c r="B992" s="206" t="s">
        <v>4638</v>
      </c>
      <c r="C992" s="8" t="s">
        <v>4638</v>
      </c>
      <c r="D992" s="8" t="s">
        <v>4616</v>
      </c>
      <c r="E992" s="22" t="s">
        <v>4648</v>
      </c>
      <c r="F992" s="208" t="s">
        <v>4649</v>
      </c>
      <c r="G992" s="3" t="s">
        <v>4650</v>
      </c>
      <c r="H992" s="8"/>
      <c r="I992" s="216" t="s">
        <v>4651</v>
      </c>
      <c r="J992" s="208" t="s">
        <v>4652</v>
      </c>
      <c r="K992" s="15" t="s">
        <v>20</v>
      </c>
    </row>
    <row r="993" spans="1:11" ht="27">
      <c r="A993" s="31">
        <v>991</v>
      </c>
      <c r="B993" s="206" t="s">
        <v>4653</v>
      </c>
      <c r="C993" s="8" t="s">
        <v>4654</v>
      </c>
      <c r="D993" s="8" t="s">
        <v>4616</v>
      </c>
      <c r="E993" s="8" t="s">
        <v>4655</v>
      </c>
      <c r="F993" s="8" t="s">
        <v>4656</v>
      </c>
      <c r="G993" s="208" t="s">
        <v>4657</v>
      </c>
      <c r="H993" s="8"/>
      <c r="I993" s="195" t="s">
        <v>4658</v>
      </c>
      <c r="J993" s="8" t="s">
        <v>4659</v>
      </c>
      <c r="K993" s="15" t="s">
        <v>62</v>
      </c>
    </row>
    <row r="994" spans="1:11" ht="54">
      <c r="A994" s="31">
        <v>992</v>
      </c>
      <c r="B994" s="206" t="s">
        <v>4653</v>
      </c>
      <c r="C994" s="8" t="s">
        <v>4654</v>
      </c>
      <c r="D994" s="8" t="s">
        <v>4616</v>
      </c>
      <c r="E994" s="8" t="s">
        <v>4660</v>
      </c>
      <c r="F994" s="208" t="s">
        <v>4661</v>
      </c>
      <c r="G994" s="8" t="s">
        <v>4662</v>
      </c>
      <c r="H994" s="208" t="s">
        <v>4663</v>
      </c>
      <c r="I994" s="195" t="s">
        <v>4664</v>
      </c>
      <c r="J994" s="8" t="s">
        <v>4665</v>
      </c>
      <c r="K994" s="15" t="s">
        <v>43</v>
      </c>
    </row>
    <row r="995" spans="1:11" ht="27">
      <c r="A995" s="31">
        <v>993</v>
      </c>
      <c r="B995" s="206" t="s">
        <v>4666</v>
      </c>
      <c r="C995" s="8" t="s">
        <v>4654</v>
      </c>
      <c r="D995" s="8" t="s">
        <v>4616</v>
      </c>
      <c r="E995" s="8" t="s">
        <v>4667</v>
      </c>
      <c r="F995" s="8" t="s">
        <v>4668</v>
      </c>
      <c r="G995" s="208" t="s">
        <v>4669</v>
      </c>
      <c r="H995" s="8"/>
      <c r="I995" s="195" t="s">
        <v>4670</v>
      </c>
      <c r="J995" s="208" t="s">
        <v>4671</v>
      </c>
      <c r="K995" s="15" t="s">
        <v>20</v>
      </c>
    </row>
    <row r="996" spans="1:11" ht="27">
      <c r="A996" s="31">
        <v>994</v>
      </c>
      <c r="B996" s="206" t="s">
        <v>4672</v>
      </c>
      <c r="C996" s="8" t="s">
        <v>4673</v>
      </c>
      <c r="D996" s="8" t="s">
        <v>4616</v>
      </c>
      <c r="E996" s="208" t="s">
        <v>4674</v>
      </c>
      <c r="F996" s="208" t="s">
        <v>4675</v>
      </c>
      <c r="G996" s="208" t="s">
        <v>4676</v>
      </c>
      <c r="H996" s="8"/>
      <c r="I996" s="216" t="s">
        <v>4677</v>
      </c>
      <c r="J996" s="208" t="s">
        <v>4678</v>
      </c>
      <c r="K996" s="15" t="s">
        <v>20</v>
      </c>
    </row>
    <row r="997" spans="1:11" ht="27">
      <c r="A997" s="31">
        <v>995</v>
      </c>
      <c r="B997" s="206" t="s">
        <v>4679</v>
      </c>
      <c r="C997" s="8" t="s">
        <v>4673</v>
      </c>
      <c r="D997" s="8" t="s">
        <v>4616</v>
      </c>
      <c r="E997" s="208" t="s">
        <v>4680</v>
      </c>
      <c r="F997" s="208" t="s">
        <v>4675</v>
      </c>
      <c r="G997" s="208" t="s">
        <v>4676</v>
      </c>
      <c r="H997" s="8"/>
      <c r="I997" s="216" t="s">
        <v>4677</v>
      </c>
      <c r="J997" s="208" t="s">
        <v>4681</v>
      </c>
      <c r="K997" s="15" t="s">
        <v>20</v>
      </c>
    </row>
    <row r="998" spans="1:11" ht="54">
      <c r="A998" s="31">
        <v>996</v>
      </c>
      <c r="B998" s="206" t="s">
        <v>4682</v>
      </c>
      <c r="C998" s="8" t="s">
        <v>4673</v>
      </c>
      <c r="D998" s="8" t="s">
        <v>4616</v>
      </c>
      <c r="E998" s="208" t="s">
        <v>4683</v>
      </c>
      <c r="F998" s="208" t="s">
        <v>4684</v>
      </c>
      <c r="G998" s="208" t="s">
        <v>4685</v>
      </c>
      <c r="H998" s="8"/>
      <c r="I998" s="216" t="s">
        <v>4686</v>
      </c>
      <c r="J998" s="208" t="s">
        <v>4687</v>
      </c>
      <c r="K998" s="15" t="s">
        <v>20</v>
      </c>
    </row>
    <row r="999" spans="1:11" ht="27">
      <c r="A999" s="31">
        <v>997</v>
      </c>
      <c r="B999" s="8" t="s">
        <v>4688</v>
      </c>
      <c r="C999" s="8" t="s">
        <v>4673</v>
      </c>
      <c r="D999" s="8" t="s">
        <v>4616</v>
      </c>
      <c r="E999" s="208" t="s">
        <v>4689</v>
      </c>
      <c r="F999" s="208" t="s">
        <v>4690</v>
      </c>
      <c r="G999" s="208" t="s">
        <v>4691</v>
      </c>
      <c r="H999" s="8"/>
      <c r="I999" s="216" t="s">
        <v>4692</v>
      </c>
      <c r="J999" s="208" t="s">
        <v>4693</v>
      </c>
      <c r="K999" s="15" t="s">
        <v>20</v>
      </c>
    </row>
    <row r="1000" spans="1:11" ht="27">
      <c r="A1000" s="31">
        <v>998</v>
      </c>
      <c r="B1000" s="206" t="s">
        <v>4694</v>
      </c>
      <c r="C1000" s="8" t="s">
        <v>4673</v>
      </c>
      <c r="D1000" s="8" t="s">
        <v>4616</v>
      </c>
      <c r="E1000" s="208" t="s">
        <v>4695</v>
      </c>
      <c r="F1000" s="208" t="s">
        <v>4675</v>
      </c>
      <c r="G1000" s="208" t="s">
        <v>4676</v>
      </c>
      <c r="H1000" s="8"/>
      <c r="I1000" s="216" t="s">
        <v>4677</v>
      </c>
      <c r="J1000" s="208" t="s">
        <v>4696</v>
      </c>
      <c r="K1000" s="15" t="s">
        <v>20</v>
      </c>
    </row>
    <row r="1001" spans="1:11" ht="27">
      <c r="A1001" s="31">
        <v>999</v>
      </c>
      <c r="B1001" s="206" t="s">
        <v>4638</v>
      </c>
      <c r="C1001" s="8" t="s">
        <v>4673</v>
      </c>
      <c r="D1001" s="8" t="s">
        <v>4616</v>
      </c>
      <c r="E1001" s="208" t="s">
        <v>4697</v>
      </c>
      <c r="F1001" s="208" t="s">
        <v>4645</v>
      </c>
      <c r="G1001" s="208" t="s">
        <v>4646</v>
      </c>
      <c r="H1001" s="8"/>
      <c r="I1001" s="216" t="s">
        <v>643</v>
      </c>
      <c r="J1001" s="208" t="s">
        <v>4698</v>
      </c>
      <c r="K1001" s="15" t="s">
        <v>20</v>
      </c>
    </row>
    <row r="1002" spans="1:11" ht="27">
      <c r="A1002" s="31">
        <v>1000</v>
      </c>
      <c r="B1002" s="206" t="s">
        <v>4699</v>
      </c>
      <c r="C1002" s="8" t="s">
        <v>4673</v>
      </c>
      <c r="D1002" s="8" t="s">
        <v>4616</v>
      </c>
      <c r="E1002" s="208" t="s">
        <v>4700</v>
      </c>
      <c r="F1002" s="208" t="s">
        <v>4701</v>
      </c>
      <c r="G1002" s="208" t="s">
        <v>4702</v>
      </c>
      <c r="H1002" s="8"/>
      <c r="I1002" s="216" t="s">
        <v>4703</v>
      </c>
      <c r="J1002" s="208" t="s">
        <v>4704</v>
      </c>
      <c r="K1002" s="15" t="s">
        <v>20</v>
      </c>
    </row>
    <row r="1003" spans="1:11" ht="27">
      <c r="A1003" s="31">
        <v>1001</v>
      </c>
      <c r="B1003" s="206" t="s">
        <v>4688</v>
      </c>
      <c r="C1003" s="8" t="s">
        <v>4673</v>
      </c>
      <c r="D1003" s="8" t="s">
        <v>4616</v>
      </c>
      <c r="E1003" s="208" t="s">
        <v>4705</v>
      </c>
      <c r="F1003" s="208" t="s">
        <v>4706</v>
      </c>
      <c r="G1003" s="208" t="s">
        <v>4707</v>
      </c>
      <c r="H1003" s="8"/>
      <c r="I1003" s="216" t="s">
        <v>4708</v>
      </c>
      <c r="J1003" s="208" t="s">
        <v>4709</v>
      </c>
      <c r="K1003" s="15" t="s">
        <v>20</v>
      </c>
    </row>
    <row r="1004" spans="1:11" ht="27">
      <c r="A1004" s="31">
        <v>1002</v>
      </c>
      <c r="B1004" s="206" t="s">
        <v>4710</v>
      </c>
      <c r="C1004" s="8" t="s">
        <v>4673</v>
      </c>
      <c r="D1004" s="8" t="s">
        <v>4616</v>
      </c>
      <c r="E1004" s="208" t="s">
        <v>4711</v>
      </c>
      <c r="F1004" s="208" t="s">
        <v>377</v>
      </c>
      <c r="G1004" s="208" t="s">
        <v>205</v>
      </c>
      <c r="H1004" s="8"/>
      <c r="I1004" s="216" t="s">
        <v>206</v>
      </c>
      <c r="J1004" s="208" t="s">
        <v>4712</v>
      </c>
      <c r="K1004" s="15" t="s">
        <v>20</v>
      </c>
    </row>
    <row r="1005" spans="1:11" ht="27">
      <c r="A1005" s="31">
        <v>1003</v>
      </c>
      <c r="B1005" s="206" t="s">
        <v>4713</v>
      </c>
      <c r="C1005" s="8" t="s">
        <v>4673</v>
      </c>
      <c r="D1005" s="8" t="s">
        <v>4616</v>
      </c>
      <c r="E1005" s="209" t="s">
        <v>4714</v>
      </c>
      <c r="F1005" s="209" t="s">
        <v>4715</v>
      </c>
      <c r="G1005" s="209" t="s">
        <v>4716</v>
      </c>
      <c r="H1005" s="8"/>
      <c r="I1005" s="217" t="s">
        <v>4717</v>
      </c>
      <c r="J1005" s="218" t="s">
        <v>4718</v>
      </c>
      <c r="K1005" s="15" t="s">
        <v>20</v>
      </c>
    </row>
    <row r="1006" spans="1:11" ht="27">
      <c r="A1006" s="31">
        <v>1004</v>
      </c>
      <c r="B1006" s="206" t="s">
        <v>4719</v>
      </c>
      <c r="C1006" s="8" t="s">
        <v>4673</v>
      </c>
      <c r="D1006" s="8" t="s">
        <v>4616</v>
      </c>
      <c r="E1006" s="209" t="s">
        <v>4720</v>
      </c>
      <c r="F1006" s="208" t="s">
        <v>4675</v>
      </c>
      <c r="G1006" s="208" t="s">
        <v>4676</v>
      </c>
      <c r="H1006" s="8"/>
      <c r="I1006" s="216" t="s">
        <v>4677</v>
      </c>
      <c r="J1006" s="209" t="s">
        <v>4721</v>
      </c>
      <c r="K1006" s="15" t="s">
        <v>20</v>
      </c>
    </row>
    <row r="1007" spans="1:11" ht="40.5">
      <c r="A1007" s="31">
        <v>1005</v>
      </c>
      <c r="B1007" s="206" t="s">
        <v>4638</v>
      </c>
      <c r="C1007" s="8" t="s">
        <v>4673</v>
      </c>
      <c r="D1007" s="8" t="s">
        <v>4616</v>
      </c>
      <c r="E1007" s="210" t="s">
        <v>4640</v>
      </c>
      <c r="F1007" s="210" t="s">
        <v>4641</v>
      </c>
      <c r="G1007" s="210" t="s">
        <v>4642</v>
      </c>
      <c r="H1007" s="211" t="s">
        <v>4722</v>
      </c>
      <c r="I1007" s="216" t="s">
        <v>2306</v>
      </c>
      <c r="J1007" s="208">
        <v>2016.1</v>
      </c>
      <c r="K1007" s="15" t="s">
        <v>29</v>
      </c>
    </row>
    <row r="1008" spans="1:11" ht="27">
      <c r="A1008" s="31">
        <v>1006</v>
      </c>
      <c r="B1008" s="206" t="s">
        <v>4638</v>
      </c>
      <c r="C1008" s="8" t="s">
        <v>4673</v>
      </c>
      <c r="D1008" s="8" t="s">
        <v>4616</v>
      </c>
      <c r="E1008" s="210" t="s">
        <v>4648</v>
      </c>
      <c r="F1008" s="208" t="s">
        <v>4649</v>
      </c>
      <c r="G1008" s="210" t="s">
        <v>4650</v>
      </c>
      <c r="H1008" s="8"/>
      <c r="I1008" s="216" t="s">
        <v>4651</v>
      </c>
      <c r="J1008" s="208" t="s">
        <v>4723</v>
      </c>
      <c r="K1008" s="15" t="s">
        <v>20</v>
      </c>
    </row>
    <row r="1009" spans="1:11" ht="40.5">
      <c r="A1009" s="31">
        <v>1007</v>
      </c>
      <c r="B1009" s="206" t="s">
        <v>4619</v>
      </c>
      <c r="C1009" s="8" t="s">
        <v>4673</v>
      </c>
      <c r="D1009" s="8" t="s">
        <v>4616</v>
      </c>
      <c r="E1009" s="208" t="s">
        <v>4724</v>
      </c>
      <c r="F1009" s="208" t="s">
        <v>4621</v>
      </c>
      <c r="G1009" s="210" t="s">
        <v>4725</v>
      </c>
      <c r="H1009" s="208" t="s">
        <v>4726</v>
      </c>
      <c r="I1009" s="216" t="s">
        <v>4727</v>
      </c>
      <c r="J1009" s="208" t="s">
        <v>4728</v>
      </c>
      <c r="K1009" s="15" t="s">
        <v>29</v>
      </c>
    </row>
    <row r="1010" spans="1:11" ht="54">
      <c r="A1010" s="31">
        <v>1008</v>
      </c>
      <c r="B1010" s="206" t="s">
        <v>4729</v>
      </c>
      <c r="C1010" s="8" t="s">
        <v>4673</v>
      </c>
      <c r="D1010" s="8" t="s">
        <v>4616</v>
      </c>
      <c r="E1010" s="208" t="s">
        <v>4730</v>
      </c>
      <c r="F1010" s="208" t="s">
        <v>4731</v>
      </c>
      <c r="G1010" s="210" t="s">
        <v>4732</v>
      </c>
      <c r="H1010" s="8"/>
      <c r="I1010" s="216" t="s">
        <v>4733</v>
      </c>
      <c r="J1010" s="208" t="s">
        <v>4734</v>
      </c>
      <c r="K1010" s="15" t="s">
        <v>62</v>
      </c>
    </row>
    <row r="1011" spans="1:11" ht="27">
      <c r="A1011" s="31">
        <v>1009</v>
      </c>
      <c r="B1011" s="206" t="s">
        <v>4735</v>
      </c>
      <c r="C1011" s="206" t="s">
        <v>4735</v>
      </c>
      <c r="D1011" s="8" t="s">
        <v>4616</v>
      </c>
      <c r="E1011" s="206" t="s">
        <v>4736</v>
      </c>
      <c r="F1011" s="212" t="s">
        <v>4737</v>
      </c>
      <c r="G1011" s="212" t="s">
        <v>4738</v>
      </c>
      <c r="H1011" s="212"/>
      <c r="I1011" s="219" t="s">
        <v>4739</v>
      </c>
      <c r="J1011" s="212" t="s">
        <v>4740</v>
      </c>
      <c r="K1011" s="220" t="s">
        <v>20</v>
      </c>
    </row>
    <row r="1012" spans="1:11" ht="27">
      <c r="A1012" s="31">
        <v>1010</v>
      </c>
      <c r="B1012" s="206" t="s">
        <v>4741</v>
      </c>
      <c r="C1012" s="206" t="s">
        <v>4735</v>
      </c>
      <c r="D1012" s="8" t="s">
        <v>4616</v>
      </c>
      <c r="E1012" s="206" t="s">
        <v>4742</v>
      </c>
      <c r="F1012" s="212" t="s">
        <v>4743</v>
      </c>
      <c r="G1012" s="212" t="s">
        <v>4744</v>
      </c>
      <c r="H1012" s="212"/>
      <c r="I1012" s="219" t="s">
        <v>4745</v>
      </c>
      <c r="J1012" s="212" t="s">
        <v>4746</v>
      </c>
      <c r="K1012" s="220" t="s">
        <v>20</v>
      </c>
    </row>
    <row r="1013" spans="1:11" ht="40.5">
      <c r="A1013" s="31">
        <v>1011</v>
      </c>
      <c r="B1013" s="206" t="s">
        <v>4747</v>
      </c>
      <c r="C1013" s="206" t="s">
        <v>4747</v>
      </c>
      <c r="D1013" s="8" t="s">
        <v>4616</v>
      </c>
      <c r="E1013" s="206" t="s">
        <v>4748</v>
      </c>
      <c r="F1013" s="212" t="s">
        <v>4749</v>
      </c>
      <c r="G1013" s="212" t="s">
        <v>4750</v>
      </c>
      <c r="H1013" s="213">
        <v>2.6360000000000001</v>
      </c>
      <c r="I1013" s="219" t="s">
        <v>4751</v>
      </c>
      <c r="J1013" s="212" t="s">
        <v>4752</v>
      </c>
      <c r="K1013" s="220" t="s">
        <v>29</v>
      </c>
    </row>
    <row r="1014" spans="1:11" ht="54">
      <c r="A1014" s="31">
        <v>1012</v>
      </c>
      <c r="B1014" s="8" t="s">
        <v>4753</v>
      </c>
      <c r="C1014" s="8" t="s">
        <v>4754</v>
      </c>
      <c r="D1014" s="8" t="s">
        <v>4616</v>
      </c>
      <c r="E1014" s="208" t="s">
        <v>4755</v>
      </c>
      <c r="F1014" s="208" t="s">
        <v>4756</v>
      </c>
      <c r="G1014" s="208" t="s">
        <v>4757</v>
      </c>
      <c r="H1014" s="208">
        <v>0.70899999999999996</v>
      </c>
      <c r="I1014" s="216" t="s">
        <v>4758</v>
      </c>
      <c r="J1014" s="25" t="s">
        <v>4759</v>
      </c>
      <c r="K1014" s="15" t="s">
        <v>43</v>
      </c>
    </row>
    <row r="1015" spans="1:11" ht="40.5">
      <c r="A1015" s="31">
        <v>1013</v>
      </c>
      <c r="B1015" s="8" t="s">
        <v>4754</v>
      </c>
      <c r="C1015" s="8" t="s">
        <v>4754</v>
      </c>
      <c r="D1015" s="8" t="s">
        <v>4616</v>
      </c>
      <c r="E1015" s="208" t="s">
        <v>4760</v>
      </c>
      <c r="F1015" s="208" t="s">
        <v>4641</v>
      </c>
      <c r="G1015" s="208" t="s">
        <v>4642</v>
      </c>
      <c r="H1015" s="208">
        <v>0.64400000000000002</v>
      </c>
      <c r="I1015" s="216" t="s">
        <v>2306</v>
      </c>
      <c r="J1015" s="25" t="s">
        <v>4761</v>
      </c>
      <c r="K1015" s="15" t="s">
        <v>43</v>
      </c>
    </row>
    <row r="1016" spans="1:11" ht="67.5">
      <c r="A1016" s="31">
        <v>1014</v>
      </c>
      <c r="B1016" s="8" t="s">
        <v>4754</v>
      </c>
      <c r="C1016" s="8" t="s">
        <v>4754</v>
      </c>
      <c r="D1016" s="8" t="s">
        <v>4616</v>
      </c>
      <c r="E1016" s="208" t="s">
        <v>4762</v>
      </c>
      <c r="F1016" s="208" t="s">
        <v>4763</v>
      </c>
      <c r="G1016" s="208" t="s">
        <v>4764</v>
      </c>
      <c r="H1016" s="8"/>
      <c r="I1016" s="216" t="s">
        <v>4261</v>
      </c>
      <c r="J1016" s="25" t="s">
        <v>4765</v>
      </c>
      <c r="K1016" s="15" t="s">
        <v>62</v>
      </c>
    </row>
    <row r="1017" spans="1:11" ht="40.5">
      <c r="A1017" s="31">
        <v>1015</v>
      </c>
      <c r="B1017" s="8" t="s">
        <v>4754</v>
      </c>
      <c r="C1017" s="8" t="s">
        <v>4754</v>
      </c>
      <c r="D1017" s="8" t="s">
        <v>4616</v>
      </c>
      <c r="E1017" s="208" t="s">
        <v>4766</v>
      </c>
      <c r="F1017" s="208" t="s">
        <v>4767</v>
      </c>
      <c r="G1017" s="208" t="s">
        <v>4768</v>
      </c>
      <c r="H1017" s="8"/>
      <c r="I1017" s="216" t="s">
        <v>4769</v>
      </c>
      <c r="J1017" s="25" t="s">
        <v>4770</v>
      </c>
      <c r="K1017" s="221" t="s">
        <v>20</v>
      </c>
    </row>
    <row r="1018" spans="1:11" ht="27">
      <c r="A1018" s="31">
        <v>1016</v>
      </c>
      <c r="B1018" s="8" t="s">
        <v>4771</v>
      </c>
      <c r="C1018" s="8" t="s">
        <v>4754</v>
      </c>
      <c r="D1018" s="8" t="s">
        <v>4616</v>
      </c>
      <c r="E1018" s="208" t="s">
        <v>4772</v>
      </c>
      <c r="F1018" s="208" t="s">
        <v>4675</v>
      </c>
      <c r="G1018" s="208" t="s">
        <v>4773</v>
      </c>
      <c r="H1018" s="8"/>
      <c r="I1018" s="216" t="s">
        <v>4774</v>
      </c>
      <c r="J1018" s="3" t="s">
        <v>4775</v>
      </c>
      <c r="K1018" s="221" t="s">
        <v>20</v>
      </c>
    </row>
    <row r="1019" spans="1:11" ht="27">
      <c r="A1019" s="31">
        <v>1017</v>
      </c>
      <c r="B1019" s="206" t="s">
        <v>4776</v>
      </c>
      <c r="C1019" s="206" t="s">
        <v>1399</v>
      </c>
      <c r="D1019" s="8" t="s">
        <v>4616</v>
      </c>
      <c r="E1019" s="206" t="s">
        <v>4777</v>
      </c>
      <c r="F1019" s="212" t="s">
        <v>4778</v>
      </c>
      <c r="G1019" s="212" t="s">
        <v>4779</v>
      </c>
      <c r="H1019" s="213"/>
      <c r="I1019" s="219" t="s">
        <v>643</v>
      </c>
      <c r="J1019" s="212" t="s">
        <v>4780</v>
      </c>
      <c r="K1019" s="221" t="s">
        <v>20</v>
      </c>
    </row>
    <row r="1020" spans="1:11" ht="27">
      <c r="A1020" s="31">
        <v>1018</v>
      </c>
      <c r="B1020" s="206" t="s">
        <v>4781</v>
      </c>
      <c r="C1020" s="206" t="s">
        <v>1399</v>
      </c>
      <c r="D1020" s="8" t="s">
        <v>4616</v>
      </c>
      <c r="E1020" s="206" t="s">
        <v>4782</v>
      </c>
      <c r="F1020" s="212" t="s">
        <v>4783</v>
      </c>
      <c r="G1020" s="212" t="s">
        <v>4784</v>
      </c>
      <c r="H1020" s="213"/>
      <c r="I1020" s="219" t="s">
        <v>811</v>
      </c>
      <c r="J1020" s="212" t="s">
        <v>4785</v>
      </c>
      <c r="K1020" s="221" t="s">
        <v>20</v>
      </c>
    </row>
    <row r="1021" spans="1:11" ht="27">
      <c r="A1021" s="31">
        <v>1019</v>
      </c>
      <c r="B1021" s="8" t="s">
        <v>4786</v>
      </c>
      <c r="C1021" s="206" t="s">
        <v>1399</v>
      </c>
      <c r="D1021" s="8" t="s">
        <v>4616</v>
      </c>
      <c r="E1021" s="206" t="s">
        <v>4787</v>
      </c>
      <c r="F1021" s="212" t="s">
        <v>4788</v>
      </c>
      <c r="G1021" s="212" t="s">
        <v>4789</v>
      </c>
      <c r="H1021" s="213"/>
      <c r="I1021" s="219" t="s">
        <v>811</v>
      </c>
      <c r="J1021" s="212" t="s">
        <v>4790</v>
      </c>
      <c r="K1021" s="221" t="s">
        <v>20</v>
      </c>
    </row>
    <row r="1022" spans="1:11" ht="27">
      <c r="A1022" s="31">
        <v>1020</v>
      </c>
      <c r="B1022" s="8" t="s">
        <v>4791</v>
      </c>
      <c r="C1022" s="206" t="s">
        <v>1399</v>
      </c>
      <c r="D1022" s="8" t="s">
        <v>4616</v>
      </c>
      <c r="E1022" s="206" t="s">
        <v>4792</v>
      </c>
      <c r="F1022" s="212" t="s">
        <v>1291</v>
      </c>
      <c r="G1022" s="212" t="s">
        <v>1176</v>
      </c>
      <c r="H1022" s="213"/>
      <c r="I1022" s="219" t="s">
        <v>770</v>
      </c>
      <c r="J1022" s="212" t="s">
        <v>4793</v>
      </c>
      <c r="K1022" s="221" t="s">
        <v>20</v>
      </c>
    </row>
    <row r="1023" spans="1:11" ht="27">
      <c r="A1023" s="31">
        <v>1021</v>
      </c>
      <c r="B1023" s="8" t="s">
        <v>4786</v>
      </c>
      <c r="C1023" s="206" t="s">
        <v>1399</v>
      </c>
      <c r="D1023" s="8" t="s">
        <v>4616</v>
      </c>
      <c r="E1023" s="206" t="s">
        <v>4794</v>
      </c>
      <c r="F1023" s="212" t="s">
        <v>3884</v>
      </c>
      <c r="G1023" s="212" t="s">
        <v>3885</v>
      </c>
      <c r="H1023" s="213"/>
      <c r="I1023" s="219" t="s">
        <v>4795</v>
      </c>
      <c r="J1023" s="212" t="s">
        <v>4796</v>
      </c>
      <c r="K1023" s="221" t="s">
        <v>20</v>
      </c>
    </row>
    <row r="1024" spans="1:11" ht="27">
      <c r="A1024" s="31">
        <v>1022</v>
      </c>
      <c r="B1024" s="8" t="s">
        <v>4786</v>
      </c>
      <c r="C1024" s="206" t="s">
        <v>1399</v>
      </c>
      <c r="D1024" s="8" t="s">
        <v>4616</v>
      </c>
      <c r="E1024" s="206" t="s">
        <v>4797</v>
      </c>
      <c r="F1024" s="212" t="s">
        <v>4798</v>
      </c>
      <c r="G1024" s="212" t="s">
        <v>4799</v>
      </c>
      <c r="H1024" s="213"/>
      <c r="I1024" s="219" t="s">
        <v>643</v>
      </c>
      <c r="J1024" s="212" t="s">
        <v>4800</v>
      </c>
      <c r="K1024" s="221" t="s">
        <v>20</v>
      </c>
    </row>
    <row r="1025" spans="1:11" ht="27">
      <c r="A1025" s="31">
        <v>1023</v>
      </c>
      <c r="B1025" s="8" t="s">
        <v>4786</v>
      </c>
      <c r="C1025" s="206" t="s">
        <v>1399</v>
      </c>
      <c r="D1025" s="8" t="s">
        <v>4616</v>
      </c>
      <c r="E1025" s="206" t="s">
        <v>4801</v>
      </c>
      <c r="F1025" s="212" t="s">
        <v>4802</v>
      </c>
      <c r="G1025" s="212" t="s">
        <v>4803</v>
      </c>
      <c r="H1025" s="213"/>
      <c r="I1025" s="219" t="s">
        <v>4804</v>
      </c>
      <c r="J1025" s="212" t="s">
        <v>4805</v>
      </c>
      <c r="K1025" s="221" t="s">
        <v>20</v>
      </c>
    </row>
    <row r="1026" spans="1:11" ht="27">
      <c r="A1026" s="31">
        <v>1024</v>
      </c>
      <c r="B1026" s="8" t="s">
        <v>4806</v>
      </c>
      <c r="C1026" s="206" t="s">
        <v>1399</v>
      </c>
      <c r="D1026" s="8" t="s">
        <v>4616</v>
      </c>
      <c r="E1026" s="206" t="s">
        <v>4807</v>
      </c>
      <c r="F1026" s="212" t="s">
        <v>4715</v>
      </c>
      <c r="G1026" s="212" t="s">
        <v>4716</v>
      </c>
      <c r="H1026" s="213"/>
      <c r="I1026" s="219" t="s">
        <v>643</v>
      </c>
      <c r="J1026" s="212" t="s">
        <v>4808</v>
      </c>
      <c r="K1026" s="221" t="s">
        <v>20</v>
      </c>
    </row>
    <row r="1027" spans="1:11" ht="27">
      <c r="A1027" s="31">
        <v>1025</v>
      </c>
      <c r="B1027" s="8" t="s">
        <v>4809</v>
      </c>
      <c r="C1027" s="206" t="s">
        <v>1399</v>
      </c>
      <c r="D1027" s="8" t="s">
        <v>4616</v>
      </c>
      <c r="E1027" s="206" t="s">
        <v>4810</v>
      </c>
      <c r="F1027" s="212" t="s">
        <v>4802</v>
      </c>
      <c r="G1027" s="212" t="s">
        <v>4803</v>
      </c>
      <c r="H1027" s="213"/>
      <c r="I1027" s="219" t="s">
        <v>4804</v>
      </c>
      <c r="J1027" s="212" t="s">
        <v>4811</v>
      </c>
      <c r="K1027" s="221" t="s">
        <v>20</v>
      </c>
    </row>
    <row r="1028" spans="1:11" ht="27">
      <c r="A1028" s="31">
        <v>1026</v>
      </c>
      <c r="B1028" s="8" t="s">
        <v>4812</v>
      </c>
      <c r="C1028" s="206" t="s">
        <v>1399</v>
      </c>
      <c r="D1028" s="8" t="s">
        <v>4616</v>
      </c>
      <c r="E1028" s="206" t="s">
        <v>4813</v>
      </c>
      <c r="F1028" s="212" t="s">
        <v>4814</v>
      </c>
      <c r="G1028" s="212" t="s">
        <v>4815</v>
      </c>
      <c r="H1028" s="213"/>
      <c r="I1028" s="219" t="s">
        <v>4816</v>
      </c>
      <c r="J1028" s="212" t="s">
        <v>4817</v>
      </c>
      <c r="K1028" s="221" t="s">
        <v>20</v>
      </c>
    </row>
    <row r="1029" spans="1:11" ht="27">
      <c r="A1029" s="31">
        <v>1027</v>
      </c>
      <c r="B1029" s="208" t="s">
        <v>4776</v>
      </c>
      <c r="C1029" s="208" t="s">
        <v>1399</v>
      </c>
      <c r="D1029" s="8" t="s">
        <v>4616</v>
      </c>
      <c r="E1029" s="208" t="s">
        <v>4818</v>
      </c>
      <c r="F1029" s="208" t="s">
        <v>4802</v>
      </c>
      <c r="G1029" s="3" t="s">
        <v>4803</v>
      </c>
      <c r="H1029" s="3"/>
      <c r="I1029" s="216" t="s">
        <v>4804</v>
      </c>
      <c r="J1029" s="208" t="s">
        <v>4811</v>
      </c>
      <c r="K1029" s="15" t="s">
        <v>20</v>
      </c>
    </row>
    <row r="1030" spans="1:11" ht="27">
      <c r="A1030" s="31">
        <v>1028</v>
      </c>
      <c r="B1030" s="8" t="s">
        <v>4819</v>
      </c>
      <c r="C1030" s="206" t="s">
        <v>4819</v>
      </c>
      <c r="D1030" s="8" t="s">
        <v>4616</v>
      </c>
      <c r="E1030" s="206" t="s">
        <v>4820</v>
      </c>
      <c r="F1030" s="212" t="s">
        <v>4821</v>
      </c>
      <c r="G1030" s="212" t="s">
        <v>4822</v>
      </c>
      <c r="H1030" s="213"/>
      <c r="I1030" s="219" t="s">
        <v>4823</v>
      </c>
      <c r="J1030" s="212" t="s">
        <v>4824</v>
      </c>
      <c r="K1030" s="221" t="s">
        <v>20</v>
      </c>
    </row>
    <row r="1031" spans="1:11" ht="27">
      <c r="A1031" s="31">
        <v>1029</v>
      </c>
      <c r="B1031" s="8" t="s">
        <v>4819</v>
      </c>
      <c r="C1031" s="8" t="s">
        <v>4819</v>
      </c>
      <c r="D1031" s="8" t="s">
        <v>4616</v>
      </c>
      <c r="E1031" s="8" t="s">
        <v>4825</v>
      </c>
      <c r="F1031" s="8" t="s">
        <v>204</v>
      </c>
      <c r="G1031" s="8" t="s">
        <v>205</v>
      </c>
      <c r="H1031" s="8"/>
      <c r="I1031" s="195" t="s">
        <v>206</v>
      </c>
      <c r="J1031" s="8" t="s">
        <v>4826</v>
      </c>
      <c r="K1031" s="15" t="s">
        <v>20</v>
      </c>
    </row>
    <row r="1032" spans="1:11" ht="27">
      <c r="A1032" s="31">
        <v>1030</v>
      </c>
      <c r="B1032" s="8" t="s">
        <v>4827</v>
      </c>
      <c r="C1032" s="206" t="s">
        <v>4827</v>
      </c>
      <c r="D1032" s="8" t="s">
        <v>4616</v>
      </c>
      <c r="E1032" s="206" t="s">
        <v>4828</v>
      </c>
      <c r="F1032" s="212" t="s">
        <v>4829</v>
      </c>
      <c r="G1032" s="212" t="s">
        <v>4830</v>
      </c>
      <c r="H1032" s="213"/>
      <c r="I1032" s="219" t="s">
        <v>4831</v>
      </c>
      <c r="J1032" s="212" t="s">
        <v>4832</v>
      </c>
      <c r="K1032" s="221" t="s">
        <v>20</v>
      </c>
    </row>
    <row r="1033" spans="1:11" ht="40.5">
      <c r="A1033" s="31">
        <v>1031</v>
      </c>
      <c r="B1033" s="8" t="s">
        <v>4833</v>
      </c>
      <c r="C1033" s="208" t="s">
        <v>4834</v>
      </c>
      <c r="D1033" s="8" t="s">
        <v>4616</v>
      </c>
      <c r="E1033" s="208" t="s">
        <v>4835</v>
      </c>
      <c r="F1033" s="208" t="s">
        <v>4836</v>
      </c>
      <c r="G1033" s="208" t="s">
        <v>3356</v>
      </c>
      <c r="H1033" s="208" t="s">
        <v>3357</v>
      </c>
      <c r="I1033" s="216" t="s">
        <v>4837</v>
      </c>
      <c r="J1033" s="208" t="s">
        <v>4838</v>
      </c>
      <c r="K1033" s="197" t="s">
        <v>43</v>
      </c>
    </row>
    <row r="1034" spans="1:11" ht="27">
      <c r="A1034" s="31">
        <v>1032</v>
      </c>
      <c r="B1034" s="208" t="s">
        <v>4839</v>
      </c>
      <c r="C1034" s="8" t="s">
        <v>4839</v>
      </c>
      <c r="D1034" s="8" t="s">
        <v>4616</v>
      </c>
      <c r="E1034" s="208" t="s">
        <v>4840</v>
      </c>
      <c r="F1034" s="208" t="s">
        <v>4788</v>
      </c>
      <c r="G1034" s="208" t="s">
        <v>4789</v>
      </c>
      <c r="H1034" s="8" t="s">
        <v>1172</v>
      </c>
      <c r="I1034" s="195" t="s">
        <v>811</v>
      </c>
      <c r="J1034" s="208" t="s">
        <v>4841</v>
      </c>
      <c r="K1034" s="15" t="s">
        <v>62</v>
      </c>
    </row>
    <row r="1035" spans="1:11" ht="27">
      <c r="A1035" s="31">
        <v>1033</v>
      </c>
      <c r="B1035" s="208" t="s">
        <v>4839</v>
      </c>
      <c r="C1035" s="8" t="s">
        <v>4839</v>
      </c>
      <c r="D1035" s="8" t="s">
        <v>4616</v>
      </c>
      <c r="E1035" s="208" t="s">
        <v>4842</v>
      </c>
      <c r="F1035" s="208" t="s">
        <v>4788</v>
      </c>
      <c r="G1035" s="208" t="s">
        <v>4789</v>
      </c>
      <c r="H1035" s="8"/>
      <c r="I1035" s="195" t="s">
        <v>811</v>
      </c>
      <c r="J1035" s="208" t="s">
        <v>4843</v>
      </c>
      <c r="K1035" s="15" t="s">
        <v>62</v>
      </c>
    </row>
    <row r="1036" spans="1:11" ht="27">
      <c r="A1036" s="31">
        <v>1034</v>
      </c>
      <c r="B1036" s="208" t="s">
        <v>4844</v>
      </c>
      <c r="C1036" s="8" t="s">
        <v>4839</v>
      </c>
      <c r="D1036" s="8" t="s">
        <v>4616</v>
      </c>
      <c r="E1036" s="208" t="s">
        <v>4845</v>
      </c>
      <c r="F1036" s="208" t="s">
        <v>4628</v>
      </c>
      <c r="G1036" s="208" t="s">
        <v>4846</v>
      </c>
      <c r="H1036" s="8"/>
      <c r="I1036" s="195" t="s">
        <v>4630</v>
      </c>
      <c r="J1036" s="208" t="s">
        <v>4847</v>
      </c>
      <c r="K1036" s="15" t="s">
        <v>20</v>
      </c>
    </row>
    <row r="1037" spans="1:11" ht="54">
      <c r="A1037" s="31">
        <v>1035</v>
      </c>
      <c r="B1037" s="208" t="s">
        <v>4839</v>
      </c>
      <c r="C1037" s="208" t="s">
        <v>4839</v>
      </c>
      <c r="D1037" s="8" t="s">
        <v>4616</v>
      </c>
      <c r="E1037" s="208" t="s">
        <v>4848</v>
      </c>
      <c r="F1037" s="208" t="s">
        <v>4849</v>
      </c>
      <c r="G1037" s="207" t="s">
        <v>4850</v>
      </c>
      <c r="H1037" s="8"/>
      <c r="I1037" s="216" t="s">
        <v>4851</v>
      </c>
      <c r="J1037" s="208" t="s">
        <v>4852</v>
      </c>
      <c r="K1037" s="15" t="s">
        <v>62</v>
      </c>
    </row>
    <row r="1038" spans="1:11" ht="54">
      <c r="A1038" s="31">
        <v>1036</v>
      </c>
      <c r="B1038" s="208" t="s">
        <v>4844</v>
      </c>
      <c r="C1038" s="8" t="s">
        <v>4839</v>
      </c>
      <c r="D1038" s="8" t="s">
        <v>4616</v>
      </c>
      <c r="E1038" s="208" t="s">
        <v>4853</v>
      </c>
      <c r="F1038" s="208" t="s">
        <v>4849</v>
      </c>
      <c r="G1038" s="207" t="s">
        <v>4850</v>
      </c>
      <c r="H1038" s="8"/>
      <c r="I1038" s="216" t="s">
        <v>4851</v>
      </c>
      <c r="J1038" s="208" t="s">
        <v>4854</v>
      </c>
      <c r="K1038" s="15" t="s">
        <v>62</v>
      </c>
    </row>
    <row r="1039" spans="1:11" ht="54">
      <c r="A1039" s="31">
        <v>1037</v>
      </c>
      <c r="B1039" s="8" t="s">
        <v>4855</v>
      </c>
      <c r="C1039" s="8" t="s">
        <v>4856</v>
      </c>
      <c r="D1039" s="8" t="s">
        <v>4616</v>
      </c>
      <c r="E1039" s="8" t="s">
        <v>4857</v>
      </c>
      <c r="F1039" s="8" t="s">
        <v>4858</v>
      </c>
      <c r="G1039" s="8" t="s">
        <v>4859</v>
      </c>
      <c r="H1039" s="8" t="s">
        <v>4860</v>
      </c>
      <c r="I1039" s="195" t="s">
        <v>4861</v>
      </c>
      <c r="J1039" s="8" t="s">
        <v>4862</v>
      </c>
      <c r="K1039" s="15" t="s">
        <v>29</v>
      </c>
    </row>
    <row r="1040" spans="1:11" ht="40.5">
      <c r="A1040" s="31">
        <v>1038</v>
      </c>
      <c r="B1040" s="8" t="s">
        <v>4855</v>
      </c>
      <c r="C1040" s="8" t="s">
        <v>4856</v>
      </c>
      <c r="D1040" s="8" t="s">
        <v>4616</v>
      </c>
      <c r="E1040" s="8" t="s">
        <v>4863</v>
      </c>
      <c r="F1040" s="8" t="s">
        <v>4864</v>
      </c>
      <c r="G1040" s="8" t="s">
        <v>4865</v>
      </c>
      <c r="H1040" s="8"/>
      <c r="I1040" s="195" t="s">
        <v>4866</v>
      </c>
      <c r="J1040" s="8" t="s">
        <v>4867</v>
      </c>
      <c r="K1040" s="15" t="s">
        <v>20</v>
      </c>
    </row>
    <row r="1041" spans="1:11" ht="81">
      <c r="A1041" s="31">
        <v>1039</v>
      </c>
      <c r="B1041" s="8" t="s">
        <v>4855</v>
      </c>
      <c r="C1041" s="8" t="s">
        <v>4856</v>
      </c>
      <c r="D1041" s="8" t="s">
        <v>4616</v>
      </c>
      <c r="E1041" s="8" t="s">
        <v>4868</v>
      </c>
      <c r="F1041" s="8" t="s">
        <v>4869</v>
      </c>
      <c r="G1041" s="8" t="s">
        <v>4870</v>
      </c>
      <c r="H1041" s="8"/>
      <c r="I1041" s="195" t="s">
        <v>4871</v>
      </c>
      <c r="J1041" s="8" t="s">
        <v>4872</v>
      </c>
      <c r="K1041" s="15" t="s">
        <v>447</v>
      </c>
    </row>
    <row r="1042" spans="1:11" ht="81">
      <c r="A1042" s="31">
        <v>1040</v>
      </c>
      <c r="B1042" s="8" t="s">
        <v>4855</v>
      </c>
      <c r="C1042" s="8" t="s">
        <v>4856</v>
      </c>
      <c r="D1042" s="8" t="s">
        <v>4616</v>
      </c>
      <c r="E1042" s="8" t="s">
        <v>4873</v>
      </c>
      <c r="F1042" s="8" t="s">
        <v>4874</v>
      </c>
      <c r="G1042" s="8" t="s">
        <v>4875</v>
      </c>
      <c r="H1042" s="8"/>
      <c r="I1042" s="195" t="s">
        <v>4876</v>
      </c>
      <c r="J1042" s="8" t="s">
        <v>4877</v>
      </c>
      <c r="K1042" s="15" t="s">
        <v>447</v>
      </c>
    </row>
    <row r="1043" spans="1:11" ht="40.5">
      <c r="A1043" s="31">
        <v>1041</v>
      </c>
      <c r="B1043" s="8" t="s">
        <v>4878</v>
      </c>
      <c r="C1043" s="8" t="s">
        <v>4879</v>
      </c>
      <c r="D1043" s="8" t="s">
        <v>4616</v>
      </c>
      <c r="E1043" s="25" t="s">
        <v>4880</v>
      </c>
      <c r="F1043" s="25" t="s">
        <v>4881</v>
      </c>
      <c r="G1043" s="8" t="s">
        <v>2044</v>
      </c>
      <c r="H1043" s="25" t="s">
        <v>4882</v>
      </c>
      <c r="I1043" s="225" t="s">
        <v>4883</v>
      </c>
      <c r="J1043" s="25" t="s">
        <v>4884</v>
      </c>
      <c r="K1043" s="15" t="s">
        <v>29</v>
      </c>
    </row>
    <row r="1044" spans="1:11" ht="27">
      <c r="A1044" s="31">
        <v>1042</v>
      </c>
      <c r="B1044" s="8" t="s">
        <v>4878</v>
      </c>
      <c r="C1044" s="8" t="s">
        <v>4879</v>
      </c>
      <c r="D1044" s="8" t="s">
        <v>4616</v>
      </c>
      <c r="E1044" s="25" t="s">
        <v>4885</v>
      </c>
      <c r="F1044" s="25" t="s">
        <v>4886</v>
      </c>
      <c r="G1044" s="8" t="s">
        <v>2539</v>
      </c>
      <c r="H1044" s="25" t="s">
        <v>4887</v>
      </c>
      <c r="I1044" s="225" t="s">
        <v>4888</v>
      </c>
      <c r="J1044" s="25" t="s">
        <v>4889</v>
      </c>
      <c r="K1044" s="15" t="s">
        <v>29</v>
      </c>
    </row>
    <row r="1045" spans="1:11" ht="40.5">
      <c r="A1045" s="31">
        <v>1043</v>
      </c>
      <c r="B1045" s="8" t="s">
        <v>4879</v>
      </c>
      <c r="C1045" s="8" t="s">
        <v>4879</v>
      </c>
      <c r="D1045" s="8" t="s">
        <v>4616</v>
      </c>
      <c r="E1045" s="25" t="s">
        <v>4890</v>
      </c>
      <c r="F1045" s="25" t="s">
        <v>4891</v>
      </c>
      <c r="G1045" s="8" t="s">
        <v>4892</v>
      </c>
      <c r="H1045" s="25" t="s">
        <v>4893</v>
      </c>
      <c r="I1045" s="225" t="s">
        <v>4894</v>
      </c>
      <c r="J1045" s="25" t="s">
        <v>4895</v>
      </c>
      <c r="K1045" s="15" t="s">
        <v>29</v>
      </c>
    </row>
    <row r="1046" spans="1:11" ht="40.5">
      <c r="A1046" s="31">
        <v>1044</v>
      </c>
      <c r="B1046" s="8" t="s">
        <v>4896</v>
      </c>
      <c r="C1046" s="8" t="s">
        <v>4897</v>
      </c>
      <c r="D1046" s="8" t="s">
        <v>4616</v>
      </c>
      <c r="E1046" s="8" t="s">
        <v>4898</v>
      </c>
      <c r="F1046" s="8" t="s">
        <v>4899</v>
      </c>
      <c r="G1046" s="8" t="s">
        <v>4900</v>
      </c>
      <c r="H1046" s="8" t="s">
        <v>4901</v>
      </c>
      <c r="I1046" s="195" t="s">
        <v>739</v>
      </c>
      <c r="J1046" s="8" t="s">
        <v>4902</v>
      </c>
      <c r="K1046" s="15" t="s">
        <v>29</v>
      </c>
    </row>
    <row r="1047" spans="1:11" ht="27">
      <c r="A1047" s="31">
        <v>1045</v>
      </c>
      <c r="B1047" s="8" t="s">
        <v>4903</v>
      </c>
      <c r="C1047" s="208" t="s">
        <v>4903</v>
      </c>
      <c r="D1047" s="8" t="s">
        <v>4616</v>
      </c>
      <c r="E1047" s="208" t="s">
        <v>4904</v>
      </c>
      <c r="F1047" s="208" t="s">
        <v>4628</v>
      </c>
      <c r="G1047" s="208" t="s">
        <v>4846</v>
      </c>
      <c r="H1047" s="208"/>
      <c r="I1047" s="216" t="s">
        <v>4630</v>
      </c>
      <c r="J1047" s="208" t="s">
        <v>4905</v>
      </c>
      <c r="K1047" s="15" t="s">
        <v>20</v>
      </c>
    </row>
    <row r="1048" spans="1:11" ht="54">
      <c r="A1048" s="31">
        <v>1046</v>
      </c>
      <c r="B1048" s="8" t="s">
        <v>4906</v>
      </c>
      <c r="C1048" s="208" t="s">
        <v>4906</v>
      </c>
      <c r="D1048" s="8" t="s">
        <v>4616</v>
      </c>
      <c r="E1048" s="208" t="s">
        <v>4907</v>
      </c>
      <c r="F1048" s="208" t="s">
        <v>4908</v>
      </c>
      <c r="G1048" s="207" t="s">
        <v>4909</v>
      </c>
      <c r="H1048" s="208" t="s">
        <v>4910</v>
      </c>
      <c r="I1048" s="216" t="s">
        <v>4911</v>
      </c>
      <c r="J1048" s="208" t="s">
        <v>4912</v>
      </c>
      <c r="K1048" s="15" t="s">
        <v>43</v>
      </c>
    </row>
    <row r="1049" spans="1:11" ht="40.5">
      <c r="A1049" s="31">
        <v>1047</v>
      </c>
      <c r="B1049" s="8" t="s">
        <v>4906</v>
      </c>
      <c r="C1049" s="208" t="s">
        <v>4906</v>
      </c>
      <c r="D1049" s="8" t="s">
        <v>4616</v>
      </c>
      <c r="E1049" s="208" t="s">
        <v>4913</v>
      </c>
      <c r="F1049" s="208" t="s">
        <v>3386</v>
      </c>
      <c r="G1049" s="207" t="s">
        <v>4914</v>
      </c>
      <c r="H1049" s="208" t="s">
        <v>4915</v>
      </c>
      <c r="I1049" s="216" t="s">
        <v>318</v>
      </c>
      <c r="J1049" s="208" t="s">
        <v>4916</v>
      </c>
      <c r="K1049" s="15" t="s">
        <v>29</v>
      </c>
    </row>
    <row r="1050" spans="1:11" ht="40.5">
      <c r="A1050" s="31">
        <v>1048</v>
      </c>
      <c r="B1050" s="8" t="s">
        <v>4917</v>
      </c>
      <c r="C1050" s="208" t="s">
        <v>4906</v>
      </c>
      <c r="D1050" s="8" t="s">
        <v>4616</v>
      </c>
      <c r="E1050" s="208" t="s">
        <v>4918</v>
      </c>
      <c r="F1050" s="208" t="s">
        <v>4908</v>
      </c>
      <c r="G1050" s="207" t="s">
        <v>4919</v>
      </c>
      <c r="H1050" s="208" t="s">
        <v>4910</v>
      </c>
      <c r="I1050" s="216" t="s">
        <v>4911</v>
      </c>
      <c r="J1050" s="208" t="s">
        <v>4920</v>
      </c>
      <c r="K1050" s="15" t="s">
        <v>43</v>
      </c>
    </row>
    <row r="1051" spans="1:11" ht="27">
      <c r="A1051" s="31">
        <v>1049</v>
      </c>
      <c r="B1051" s="8" t="s">
        <v>4921</v>
      </c>
      <c r="C1051" s="208" t="s">
        <v>4906</v>
      </c>
      <c r="D1051" s="8" t="s">
        <v>4616</v>
      </c>
      <c r="E1051" s="3" t="s">
        <v>4922</v>
      </c>
      <c r="F1051" s="208" t="s">
        <v>4923</v>
      </c>
      <c r="G1051" s="208" t="s">
        <v>4822</v>
      </c>
      <c r="H1051" s="208"/>
      <c r="I1051" s="216" t="s">
        <v>4823</v>
      </c>
      <c r="J1051" s="208" t="s">
        <v>4924</v>
      </c>
      <c r="K1051" s="15" t="s">
        <v>20</v>
      </c>
    </row>
    <row r="1052" spans="1:11" ht="40.5">
      <c r="A1052" s="31">
        <v>1050</v>
      </c>
      <c r="B1052" s="8" t="s">
        <v>4925</v>
      </c>
      <c r="C1052" s="8" t="s">
        <v>4925</v>
      </c>
      <c r="D1052" s="8" t="s">
        <v>4616</v>
      </c>
      <c r="E1052" s="8" t="s">
        <v>4926</v>
      </c>
      <c r="F1052" s="8" t="s">
        <v>4927</v>
      </c>
      <c r="G1052" s="8" t="s">
        <v>4928</v>
      </c>
      <c r="H1052" s="8"/>
      <c r="I1052" s="195" t="s">
        <v>4929</v>
      </c>
      <c r="J1052" s="8" t="s">
        <v>4930</v>
      </c>
      <c r="K1052" s="15" t="s">
        <v>20</v>
      </c>
    </row>
    <row r="1053" spans="1:11" ht="94.5">
      <c r="A1053" s="31">
        <v>1051</v>
      </c>
      <c r="B1053" s="8" t="s">
        <v>4925</v>
      </c>
      <c r="C1053" s="8" t="s">
        <v>4925</v>
      </c>
      <c r="D1053" s="8" t="s">
        <v>4616</v>
      </c>
      <c r="E1053" s="8" t="s">
        <v>4931</v>
      </c>
      <c r="F1053" s="8" t="s">
        <v>4932</v>
      </c>
      <c r="G1053" s="8" t="s">
        <v>4933</v>
      </c>
      <c r="H1053" s="8"/>
      <c r="I1053" s="195" t="s">
        <v>4934</v>
      </c>
      <c r="J1053" s="8" t="s">
        <v>4935</v>
      </c>
      <c r="K1053" s="15" t="s">
        <v>20</v>
      </c>
    </row>
    <row r="1054" spans="1:11" ht="54">
      <c r="A1054" s="31">
        <v>1052</v>
      </c>
      <c r="B1054" s="8" t="s">
        <v>4925</v>
      </c>
      <c r="C1054" s="8" t="s">
        <v>4925</v>
      </c>
      <c r="D1054" s="8" t="s">
        <v>4616</v>
      </c>
      <c r="E1054" s="8" t="s">
        <v>4936</v>
      </c>
      <c r="F1054" s="8" t="s">
        <v>4937</v>
      </c>
      <c r="G1054" s="8" t="s">
        <v>4938</v>
      </c>
      <c r="H1054" s="8"/>
      <c r="I1054" s="195" t="s">
        <v>4939</v>
      </c>
      <c r="J1054" s="8" t="s">
        <v>4940</v>
      </c>
      <c r="K1054" s="15" t="s">
        <v>20</v>
      </c>
    </row>
    <row r="1055" spans="1:11" ht="40.5">
      <c r="A1055" s="31">
        <v>1053</v>
      </c>
      <c r="B1055" s="8" t="s">
        <v>4941</v>
      </c>
      <c r="C1055" s="8" t="s">
        <v>4941</v>
      </c>
      <c r="D1055" s="8" t="s">
        <v>4616</v>
      </c>
      <c r="E1055" s="8" t="s">
        <v>4942</v>
      </c>
      <c r="F1055" s="8" t="s">
        <v>4943</v>
      </c>
      <c r="G1055" s="8" t="s">
        <v>4944</v>
      </c>
      <c r="H1055" s="8"/>
      <c r="I1055" s="195" t="s">
        <v>3409</v>
      </c>
      <c r="J1055" s="8" t="s">
        <v>4945</v>
      </c>
      <c r="K1055" s="15" t="s">
        <v>62</v>
      </c>
    </row>
    <row r="1056" spans="1:11" ht="27">
      <c r="A1056" s="31">
        <v>1054</v>
      </c>
      <c r="B1056" s="8" t="s">
        <v>4946</v>
      </c>
      <c r="C1056" s="8" t="s">
        <v>4946</v>
      </c>
      <c r="D1056" s="8" t="s">
        <v>4616</v>
      </c>
      <c r="E1056" s="208" t="s">
        <v>4947</v>
      </c>
      <c r="F1056" s="208" t="s">
        <v>4628</v>
      </c>
      <c r="G1056" s="208" t="s">
        <v>4948</v>
      </c>
      <c r="H1056" s="8"/>
      <c r="I1056" s="216" t="s">
        <v>4630</v>
      </c>
      <c r="J1056" s="208" t="s">
        <v>4949</v>
      </c>
      <c r="K1056" s="15" t="s">
        <v>20</v>
      </c>
    </row>
    <row r="1057" spans="1:11" ht="54">
      <c r="A1057" s="31">
        <v>1055</v>
      </c>
      <c r="B1057" s="14" t="s">
        <v>4950</v>
      </c>
      <c r="C1057" s="14" t="s">
        <v>4950</v>
      </c>
      <c r="D1057" s="8" t="s">
        <v>4616</v>
      </c>
      <c r="E1057" s="7" t="s">
        <v>4951</v>
      </c>
      <c r="F1057" s="7" t="s">
        <v>4952</v>
      </c>
      <c r="G1057" s="7" t="s">
        <v>4953</v>
      </c>
      <c r="H1057" s="7" t="s">
        <v>4954</v>
      </c>
      <c r="I1057" s="226" t="s">
        <v>4911</v>
      </c>
      <c r="J1057" s="7" t="s">
        <v>4955</v>
      </c>
      <c r="K1057" s="15" t="s">
        <v>29</v>
      </c>
    </row>
    <row r="1058" spans="1:11" ht="40.5">
      <c r="A1058" s="31">
        <v>1056</v>
      </c>
      <c r="B1058" s="14" t="s">
        <v>4950</v>
      </c>
      <c r="C1058" s="14" t="s">
        <v>4950</v>
      </c>
      <c r="D1058" s="8" t="s">
        <v>4616</v>
      </c>
      <c r="E1058" s="7" t="s">
        <v>4956</v>
      </c>
      <c r="F1058" s="7" t="s">
        <v>4957</v>
      </c>
      <c r="G1058" s="7" t="s">
        <v>4958</v>
      </c>
      <c r="H1058" s="7" t="s">
        <v>4959</v>
      </c>
      <c r="I1058" s="226" t="s">
        <v>4960</v>
      </c>
      <c r="J1058" s="7" t="s">
        <v>4961</v>
      </c>
      <c r="K1058" s="15" t="s">
        <v>29</v>
      </c>
    </row>
    <row r="1059" spans="1:11" ht="27">
      <c r="A1059" s="31">
        <v>1057</v>
      </c>
      <c r="B1059" s="14" t="s">
        <v>4962</v>
      </c>
      <c r="C1059" s="14" t="s">
        <v>4962</v>
      </c>
      <c r="D1059" s="8" t="s">
        <v>4616</v>
      </c>
      <c r="E1059" s="25" t="s">
        <v>4963</v>
      </c>
      <c r="F1059" s="208" t="s">
        <v>4964</v>
      </c>
      <c r="G1059" s="222" t="s">
        <v>4965</v>
      </c>
      <c r="H1059" s="14"/>
      <c r="I1059" s="227" t="s">
        <v>811</v>
      </c>
      <c r="J1059" s="208" t="s">
        <v>4966</v>
      </c>
      <c r="K1059" s="228" t="s">
        <v>62</v>
      </c>
    </row>
    <row r="1060" spans="1:11" ht="40.5">
      <c r="A1060" s="31">
        <v>1058</v>
      </c>
      <c r="B1060" s="14" t="s">
        <v>4967</v>
      </c>
      <c r="C1060" s="14" t="s">
        <v>4962</v>
      </c>
      <c r="D1060" s="8" t="s">
        <v>4616</v>
      </c>
      <c r="E1060" s="25" t="s">
        <v>4968</v>
      </c>
      <c r="F1060" s="208" t="s">
        <v>252</v>
      </c>
      <c r="G1060" s="222" t="s">
        <v>4969</v>
      </c>
      <c r="H1060" s="208"/>
      <c r="I1060" s="227" t="s">
        <v>4970</v>
      </c>
      <c r="J1060" s="208" t="s">
        <v>4971</v>
      </c>
      <c r="K1060" s="229" t="s">
        <v>62</v>
      </c>
    </row>
    <row r="1061" spans="1:11" ht="27">
      <c r="A1061" s="31">
        <v>1059</v>
      </c>
      <c r="B1061" s="14" t="s">
        <v>4972</v>
      </c>
      <c r="C1061" s="14" t="s">
        <v>4962</v>
      </c>
      <c r="D1061" s="8" t="s">
        <v>4616</v>
      </c>
      <c r="E1061" s="25" t="s">
        <v>4973</v>
      </c>
      <c r="F1061" s="208" t="s">
        <v>4974</v>
      </c>
      <c r="G1061" s="222" t="s">
        <v>4975</v>
      </c>
      <c r="H1061" s="208"/>
      <c r="I1061" s="227" t="s">
        <v>4976</v>
      </c>
      <c r="J1061" s="208" t="s">
        <v>4977</v>
      </c>
      <c r="K1061" s="229" t="s">
        <v>20</v>
      </c>
    </row>
    <row r="1062" spans="1:11" ht="40.5">
      <c r="A1062" s="31">
        <v>1060</v>
      </c>
      <c r="B1062" s="14" t="s">
        <v>4978</v>
      </c>
      <c r="C1062" s="14" t="s">
        <v>4962</v>
      </c>
      <c r="D1062" s="8" t="s">
        <v>4616</v>
      </c>
      <c r="E1062" s="25" t="s">
        <v>4979</v>
      </c>
      <c r="F1062" s="208" t="s">
        <v>4923</v>
      </c>
      <c r="G1062" s="222" t="s">
        <v>4980</v>
      </c>
      <c r="H1062" s="208"/>
      <c r="I1062" s="227" t="s">
        <v>4981</v>
      </c>
      <c r="J1062" s="208" t="s">
        <v>4982</v>
      </c>
      <c r="K1062" s="229" t="s">
        <v>20</v>
      </c>
    </row>
    <row r="1063" spans="1:11" ht="27">
      <c r="A1063" s="31">
        <v>1061</v>
      </c>
      <c r="B1063" s="14" t="s">
        <v>4983</v>
      </c>
      <c r="C1063" s="14" t="s">
        <v>4962</v>
      </c>
      <c r="D1063" s="8" t="s">
        <v>4616</v>
      </c>
      <c r="E1063" s="25" t="s">
        <v>4984</v>
      </c>
      <c r="F1063" s="208" t="s">
        <v>4985</v>
      </c>
      <c r="G1063" s="222" t="s">
        <v>4986</v>
      </c>
      <c r="H1063" s="208"/>
      <c r="I1063" s="227" t="s">
        <v>4987</v>
      </c>
      <c r="J1063" s="208" t="s">
        <v>4988</v>
      </c>
      <c r="K1063" s="229" t="s">
        <v>20</v>
      </c>
    </row>
    <row r="1064" spans="1:11" ht="27">
      <c r="A1064" s="31">
        <v>1062</v>
      </c>
      <c r="B1064" s="14" t="s">
        <v>4989</v>
      </c>
      <c r="C1064" s="14" t="s">
        <v>4962</v>
      </c>
      <c r="D1064" s="8" t="s">
        <v>4616</v>
      </c>
      <c r="E1064" s="25" t="s">
        <v>4990</v>
      </c>
      <c r="F1064" s="208" t="s">
        <v>4974</v>
      </c>
      <c r="G1064" s="222" t="s">
        <v>4975</v>
      </c>
      <c r="H1064" s="208"/>
      <c r="I1064" s="227" t="s">
        <v>4976</v>
      </c>
      <c r="J1064" s="208" t="s">
        <v>4991</v>
      </c>
      <c r="K1064" s="229" t="s">
        <v>20</v>
      </c>
    </row>
    <row r="1065" spans="1:11" ht="27">
      <c r="A1065" s="31">
        <v>1063</v>
      </c>
      <c r="B1065" s="208" t="s">
        <v>4992</v>
      </c>
      <c r="C1065" s="14" t="s">
        <v>4654</v>
      </c>
      <c r="D1065" s="8" t="s">
        <v>4616</v>
      </c>
      <c r="E1065" s="25" t="s">
        <v>4993</v>
      </c>
      <c r="F1065" s="208" t="s">
        <v>4783</v>
      </c>
      <c r="G1065" s="223" t="s">
        <v>4994</v>
      </c>
      <c r="H1065" s="14"/>
      <c r="I1065" s="227" t="s">
        <v>811</v>
      </c>
      <c r="J1065" s="208" t="s">
        <v>4995</v>
      </c>
      <c r="K1065" s="229" t="s">
        <v>20</v>
      </c>
    </row>
    <row r="1066" spans="1:11" ht="27">
      <c r="A1066" s="31">
        <v>1064</v>
      </c>
      <c r="B1066" s="14" t="s">
        <v>4996</v>
      </c>
      <c r="C1066" s="14" t="s">
        <v>4997</v>
      </c>
      <c r="D1066" s="8" t="s">
        <v>4616</v>
      </c>
      <c r="E1066" s="14" t="s">
        <v>4998</v>
      </c>
      <c r="F1066" s="14" t="s">
        <v>4999</v>
      </c>
      <c r="G1066" s="208" t="s">
        <v>5000</v>
      </c>
      <c r="H1066" s="14"/>
      <c r="I1066" s="230" t="s">
        <v>4670</v>
      </c>
      <c r="J1066" s="14" t="s">
        <v>5001</v>
      </c>
      <c r="K1066" s="229" t="s">
        <v>20</v>
      </c>
    </row>
    <row r="1067" spans="1:11" ht="27">
      <c r="A1067" s="31">
        <v>1065</v>
      </c>
      <c r="B1067" s="14" t="s">
        <v>5002</v>
      </c>
      <c r="C1067" s="14" t="s">
        <v>4997</v>
      </c>
      <c r="D1067" s="8" t="s">
        <v>4616</v>
      </c>
      <c r="E1067" s="208" t="s">
        <v>5003</v>
      </c>
      <c r="F1067" s="208" t="s">
        <v>4675</v>
      </c>
      <c r="G1067" s="208" t="s">
        <v>5004</v>
      </c>
      <c r="H1067" s="14"/>
      <c r="I1067" s="216" t="s">
        <v>4070</v>
      </c>
      <c r="J1067" s="208" t="s">
        <v>5005</v>
      </c>
      <c r="K1067" s="229" t="s">
        <v>20</v>
      </c>
    </row>
    <row r="1068" spans="1:11" ht="27">
      <c r="A1068" s="31">
        <v>1066</v>
      </c>
      <c r="B1068" s="14" t="s">
        <v>5006</v>
      </c>
      <c r="C1068" s="14" t="s">
        <v>5006</v>
      </c>
      <c r="D1068" s="8" t="s">
        <v>4616</v>
      </c>
      <c r="E1068" s="14" t="s">
        <v>5007</v>
      </c>
      <c r="F1068" s="14" t="s">
        <v>3721</v>
      </c>
      <c r="G1068" s="14" t="s">
        <v>5008</v>
      </c>
      <c r="H1068" s="14">
        <v>2.383</v>
      </c>
      <c r="I1068" s="230" t="s">
        <v>3723</v>
      </c>
      <c r="J1068" s="14" t="s">
        <v>5009</v>
      </c>
      <c r="K1068" s="229" t="s">
        <v>20</v>
      </c>
    </row>
    <row r="1069" spans="1:11" ht="27">
      <c r="A1069" s="31">
        <v>1067</v>
      </c>
      <c r="B1069" s="14" t="s">
        <v>5010</v>
      </c>
      <c r="C1069" s="14" t="s">
        <v>5006</v>
      </c>
      <c r="D1069" s="8" t="s">
        <v>4616</v>
      </c>
      <c r="E1069" s="14" t="s">
        <v>5011</v>
      </c>
      <c r="F1069" s="14" t="s">
        <v>5012</v>
      </c>
      <c r="G1069" s="14" t="s">
        <v>5013</v>
      </c>
      <c r="H1069" s="14"/>
      <c r="I1069" s="230" t="s">
        <v>5014</v>
      </c>
      <c r="J1069" s="14" t="s">
        <v>5015</v>
      </c>
      <c r="K1069" s="229" t="s">
        <v>20</v>
      </c>
    </row>
    <row r="1070" spans="1:11" ht="27">
      <c r="A1070" s="31">
        <v>1068</v>
      </c>
      <c r="B1070" s="14" t="s">
        <v>5016</v>
      </c>
      <c r="C1070" s="14" t="s">
        <v>5006</v>
      </c>
      <c r="D1070" s="8" t="s">
        <v>4616</v>
      </c>
      <c r="E1070" s="14" t="s">
        <v>5017</v>
      </c>
      <c r="F1070" s="14" t="s">
        <v>4690</v>
      </c>
      <c r="G1070" s="14" t="s">
        <v>4691</v>
      </c>
      <c r="H1070" s="14"/>
      <c r="I1070" s="230" t="s">
        <v>4692</v>
      </c>
      <c r="J1070" s="14" t="s">
        <v>5018</v>
      </c>
      <c r="K1070" s="229" t="s">
        <v>20</v>
      </c>
    </row>
    <row r="1071" spans="1:11" ht="27">
      <c r="A1071" s="31">
        <v>1069</v>
      </c>
      <c r="B1071" s="14" t="s">
        <v>5019</v>
      </c>
      <c r="C1071" s="14" t="s">
        <v>5006</v>
      </c>
      <c r="D1071" s="8" t="s">
        <v>4616</v>
      </c>
      <c r="E1071" s="14" t="s">
        <v>5020</v>
      </c>
      <c r="F1071" s="14" t="s">
        <v>3793</v>
      </c>
      <c r="G1071" s="14" t="s">
        <v>3749</v>
      </c>
      <c r="H1071" s="14"/>
      <c r="I1071" s="230" t="s">
        <v>3750</v>
      </c>
      <c r="J1071" s="14" t="s">
        <v>5021</v>
      </c>
      <c r="K1071" s="229" t="s">
        <v>20</v>
      </c>
    </row>
    <row r="1072" spans="1:11" ht="27">
      <c r="A1072" s="31">
        <v>1070</v>
      </c>
      <c r="B1072" s="14" t="s">
        <v>5022</v>
      </c>
      <c r="C1072" s="14" t="s">
        <v>5006</v>
      </c>
      <c r="D1072" s="8" t="s">
        <v>4616</v>
      </c>
      <c r="E1072" s="224" t="s">
        <v>5023</v>
      </c>
      <c r="F1072" s="14" t="s">
        <v>4690</v>
      </c>
      <c r="G1072" s="14" t="s">
        <v>4691</v>
      </c>
      <c r="H1072" s="14"/>
      <c r="I1072" s="230" t="s">
        <v>4692</v>
      </c>
      <c r="J1072" s="14" t="s">
        <v>5024</v>
      </c>
      <c r="K1072" s="229" t="s">
        <v>20</v>
      </c>
    </row>
    <row r="1073" spans="1:11" ht="27">
      <c r="A1073" s="31">
        <v>1071</v>
      </c>
      <c r="B1073" s="208" t="s">
        <v>5025</v>
      </c>
      <c r="C1073" s="208" t="s">
        <v>5026</v>
      </c>
      <c r="D1073" s="8" t="s">
        <v>4616</v>
      </c>
      <c r="E1073" s="208" t="s">
        <v>5027</v>
      </c>
      <c r="F1073" s="208" t="s">
        <v>4923</v>
      </c>
      <c r="G1073" s="208" t="s">
        <v>5028</v>
      </c>
      <c r="H1073" s="14"/>
      <c r="I1073" s="216" t="s">
        <v>4823</v>
      </c>
      <c r="J1073" s="208" t="s">
        <v>5029</v>
      </c>
      <c r="K1073" s="229" t="s">
        <v>20</v>
      </c>
    </row>
    <row r="1074" spans="1:11" ht="54">
      <c r="A1074" s="31">
        <v>1072</v>
      </c>
      <c r="B1074" s="8" t="s">
        <v>5030</v>
      </c>
      <c r="C1074" s="14" t="s">
        <v>5031</v>
      </c>
      <c r="D1074" s="8" t="s">
        <v>4616</v>
      </c>
      <c r="E1074" s="7" t="s">
        <v>5032</v>
      </c>
      <c r="F1074" s="7" t="s">
        <v>4923</v>
      </c>
      <c r="G1074" s="208" t="s">
        <v>5033</v>
      </c>
      <c r="H1074" s="7"/>
      <c r="I1074" s="226" t="s">
        <v>4823</v>
      </c>
      <c r="J1074" s="7" t="s">
        <v>5034</v>
      </c>
      <c r="K1074" s="229" t="s">
        <v>20</v>
      </c>
    </row>
    <row r="1075" spans="1:11" ht="54">
      <c r="A1075" s="31">
        <v>1073</v>
      </c>
      <c r="B1075" s="8" t="s">
        <v>5035</v>
      </c>
      <c r="C1075" s="14" t="s">
        <v>5031</v>
      </c>
      <c r="D1075" s="8" t="s">
        <v>4616</v>
      </c>
      <c r="E1075" s="7" t="s">
        <v>5036</v>
      </c>
      <c r="F1075" s="7" t="s">
        <v>4923</v>
      </c>
      <c r="G1075" s="208" t="s">
        <v>5033</v>
      </c>
      <c r="H1075" s="7"/>
      <c r="I1075" s="226" t="s">
        <v>4823</v>
      </c>
      <c r="J1075" s="7" t="s">
        <v>5037</v>
      </c>
      <c r="K1075" s="229" t="s">
        <v>20</v>
      </c>
    </row>
    <row r="1076" spans="1:11" ht="40.5">
      <c r="A1076" s="31">
        <v>1074</v>
      </c>
      <c r="B1076" s="14" t="s">
        <v>5038</v>
      </c>
      <c r="C1076" s="208" t="s">
        <v>5038</v>
      </c>
      <c r="D1076" s="8" t="s">
        <v>4616</v>
      </c>
      <c r="E1076" s="208" t="s">
        <v>5039</v>
      </c>
      <c r="F1076" s="208" t="s">
        <v>5040</v>
      </c>
      <c r="G1076" s="208" t="s">
        <v>5041</v>
      </c>
      <c r="H1076" s="208"/>
      <c r="I1076" s="216" t="s">
        <v>5042</v>
      </c>
      <c r="J1076" s="208" t="s">
        <v>5043</v>
      </c>
      <c r="K1076" s="228" t="s">
        <v>62</v>
      </c>
    </row>
    <row r="1077" spans="1:11" ht="40.5">
      <c r="A1077" s="31">
        <v>1075</v>
      </c>
      <c r="B1077" s="14" t="s">
        <v>5038</v>
      </c>
      <c r="C1077" s="208" t="s">
        <v>5038</v>
      </c>
      <c r="D1077" s="8" t="s">
        <v>4616</v>
      </c>
      <c r="E1077" s="208" t="s">
        <v>5044</v>
      </c>
      <c r="F1077" s="208" t="s">
        <v>5045</v>
      </c>
      <c r="G1077" s="208" t="s">
        <v>5046</v>
      </c>
      <c r="H1077" s="208" t="s">
        <v>5047</v>
      </c>
      <c r="I1077" s="216"/>
      <c r="J1077" s="208" t="s">
        <v>5048</v>
      </c>
      <c r="K1077" s="221" t="s">
        <v>29</v>
      </c>
    </row>
    <row r="1078" spans="1:11" ht="67.5">
      <c r="A1078" s="31">
        <v>1076</v>
      </c>
      <c r="B1078" s="17" t="s">
        <v>1595</v>
      </c>
      <c r="C1078" s="17" t="s">
        <v>4639</v>
      </c>
      <c r="D1078" s="8" t="s">
        <v>4616</v>
      </c>
      <c r="E1078" s="17" t="s">
        <v>5049</v>
      </c>
      <c r="F1078" s="17" t="s">
        <v>5050</v>
      </c>
      <c r="G1078" s="17" t="s">
        <v>5051</v>
      </c>
      <c r="H1078" s="17" t="s">
        <v>5052</v>
      </c>
      <c r="I1078" s="231" t="s">
        <v>5053</v>
      </c>
      <c r="J1078" s="17">
        <v>2016</v>
      </c>
      <c r="K1078" s="232" t="s">
        <v>29</v>
      </c>
    </row>
    <row r="1079" spans="1:11" ht="54">
      <c r="A1079" s="31">
        <v>1077</v>
      </c>
      <c r="B1079" s="17" t="s">
        <v>1595</v>
      </c>
      <c r="C1079" s="17" t="s">
        <v>4639</v>
      </c>
      <c r="D1079" s="8" t="s">
        <v>4616</v>
      </c>
      <c r="E1079" s="17" t="s">
        <v>5054</v>
      </c>
      <c r="F1079" s="17" t="s">
        <v>5055</v>
      </c>
      <c r="G1079" s="17" t="s">
        <v>5056</v>
      </c>
      <c r="H1079" s="17" t="s">
        <v>5057</v>
      </c>
      <c r="I1079" s="231" t="s">
        <v>27</v>
      </c>
      <c r="J1079" s="17" t="s">
        <v>5058</v>
      </c>
      <c r="K1079" s="232" t="s">
        <v>29</v>
      </c>
    </row>
    <row r="1080" spans="1:11" ht="40.5">
      <c r="A1080" s="31">
        <v>1078</v>
      </c>
      <c r="B1080" s="17" t="s">
        <v>1595</v>
      </c>
      <c r="C1080" s="17" t="s">
        <v>4639</v>
      </c>
      <c r="D1080" s="8" t="s">
        <v>4616</v>
      </c>
      <c r="E1080" s="17" t="s">
        <v>5059</v>
      </c>
      <c r="F1080" s="17" t="s">
        <v>5060</v>
      </c>
      <c r="G1080" s="17" t="s">
        <v>5061</v>
      </c>
      <c r="H1080" s="17" t="s">
        <v>5062</v>
      </c>
      <c r="I1080" s="231" t="s">
        <v>2143</v>
      </c>
      <c r="J1080" s="17" t="s">
        <v>5063</v>
      </c>
      <c r="K1080" s="232" t="s">
        <v>29</v>
      </c>
    </row>
    <row r="1081" spans="1:11" ht="27">
      <c r="A1081" s="31">
        <v>1079</v>
      </c>
      <c r="B1081" s="17" t="s">
        <v>1595</v>
      </c>
      <c r="C1081" s="17" t="s">
        <v>4639</v>
      </c>
      <c r="D1081" s="8" t="s">
        <v>4616</v>
      </c>
      <c r="E1081" s="17" t="s">
        <v>5064</v>
      </c>
      <c r="F1081" s="17" t="s">
        <v>4641</v>
      </c>
      <c r="G1081" s="17" t="s">
        <v>4642</v>
      </c>
      <c r="H1081" s="17" t="s">
        <v>5065</v>
      </c>
      <c r="I1081" s="231" t="s">
        <v>3413</v>
      </c>
      <c r="J1081" s="17">
        <v>2016</v>
      </c>
      <c r="K1081" s="232" t="s">
        <v>29</v>
      </c>
    </row>
    <row r="1082" spans="1:11" ht="40.5">
      <c r="A1082" s="31">
        <v>1080</v>
      </c>
      <c r="B1082" s="17" t="s">
        <v>5066</v>
      </c>
      <c r="C1082" s="17" t="s">
        <v>4639</v>
      </c>
      <c r="D1082" s="8" t="s">
        <v>4616</v>
      </c>
      <c r="E1082" s="17" t="s">
        <v>5067</v>
      </c>
      <c r="F1082" s="17" t="s">
        <v>5068</v>
      </c>
      <c r="G1082" s="17" t="s">
        <v>1043</v>
      </c>
      <c r="H1082" s="17" t="s">
        <v>5069</v>
      </c>
      <c r="I1082" s="231" t="s">
        <v>27</v>
      </c>
      <c r="J1082" s="17">
        <v>2016</v>
      </c>
      <c r="K1082" s="232" t="s">
        <v>29</v>
      </c>
    </row>
    <row r="1083" spans="1:11" ht="54">
      <c r="A1083" s="31">
        <v>1081</v>
      </c>
      <c r="B1083" s="14" t="s">
        <v>5070</v>
      </c>
      <c r="C1083" s="14" t="s">
        <v>5070</v>
      </c>
      <c r="D1083" s="8" t="s">
        <v>4616</v>
      </c>
      <c r="E1083" s="14" t="s">
        <v>5071</v>
      </c>
      <c r="F1083" s="14" t="s">
        <v>5072</v>
      </c>
      <c r="G1083" s="14" t="s">
        <v>5073</v>
      </c>
      <c r="H1083" s="14" t="s">
        <v>5074</v>
      </c>
      <c r="I1083" s="230" t="s">
        <v>2143</v>
      </c>
      <c r="J1083" s="14" t="s">
        <v>5075</v>
      </c>
      <c r="K1083" s="229" t="s">
        <v>29</v>
      </c>
    </row>
    <row r="1084" spans="1:11" ht="40.5">
      <c r="A1084" s="31">
        <v>1082</v>
      </c>
      <c r="B1084" s="14" t="s">
        <v>5076</v>
      </c>
      <c r="C1084" s="6" t="s">
        <v>5077</v>
      </c>
      <c r="D1084" s="8" t="s">
        <v>4616</v>
      </c>
      <c r="E1084" s="21" t="s">
        <v>5078</v>
      </c>
      <c r="F1084" s="6" t="s">
        <v>5079</v>
      </c>
      <c r="G1084" s="14" t="s">
        <v>5080</v>
      </c>
      <c r="H1084" s="14"/>
      <c r="I1084" s="230"/>
      <c r="J1084" s="7" t="s">
        <v>5081</v>
      </c>
      <c r="K1084" s="229" t="s">
        <v>62</v>
      </c>
    </row>
    <row r="1085" spans="1:11" ht="54">
      <c r="A1085" s="31">
        <v>1083</v>
      </c>
      <c r="B1085" s="14" t="s">
        <v>5076</v>
      </c>
      <c r="C1085" s="6" t="s">
        <v>5077</v>
      </c>
      <c r="D1085" s="8" t="s">
        <v>4616</v>
      </c>
      <c r="E1085" s="21" t="s">
        <v>5082</v>
      </c>
      <c r="F1085" s="6" t="s">
        <v>5083</v>
      </c>
      <c r="G1085" s="14" t="s">
        <v>5084</v>
      </c>
      <c r="H1085" s="14"/>
      <c r="I1085" s="233"/>
      <c r="J1085" s="6" t="s">
        <v>5085</v>
      </c>
      <c r="K1085" s="229" t="s">
        <v>29</v>
      </c>
    </row>
    <row r="1086" spans="1:11" ht="27">
      <c r="A1086" s="31">
        <v>1084</v>
      </c>
      <c r="B1086" s="14" t="s">
        <v>5086</v>
      </c>
      <c r="C1086" s="6" t="s">
        <v>5077</v>
      </c>
      <c r="D1086" s="8" t="s">
        <v>4616</v>
      </c>
      <c r="E1086" s="21" t="s">
        <v>5087</v>
      </c>
      <c r="F1086" s="21" t="s">
        <v>4783</v>
      </c>
      <c r="G1086" s="14" t="s">
        <v>4784</v>
      </c>
      <c r="H1086" s="14"/>
      <c r="I1086" s="233" t="s">
        <v>811</v>
      </c>
      <c r="J1086" s="21" t="s">
        <v>5088</v>
      </c>
      <c r="K1086" s="229" t="s">
        <v>20</v>
      </c>
    </row>
    <row r="1087" spans="1:11" ht="40.5">
      <c r="A1087" s="31">
        <v>1085</v>
      </c>
      <c r="B1087" s="14" t="s">
        <v>5089</v>
      </c>
      <c r="C1087" s="6" t="s">
        <v>5077</v>
      </c>
      <c r="D1087" s="8" t="s">
        <v>4616</v>
      </c>
      <c r="E1087" s="21" t="s">
        <v>5090</v>
      </c>
      <c r="F1087" s="21" t="s">
        <v>5091</v>
      </c>
      <c r="G1087" s="14" t="s">
        <v>5092</v>
      </c>
      <c r="H1087" s="14"/>
      <c r="I1087" s="233"/>
      <c r="J1087" s="21" t="s">
        <v>5093</v>
      </c>
      <c r="K1087" s="229" t="s">
        <v>20</v>
      </c>
    </row>
    <row r="1088" spans="1:11" ht="27">
      <c r="A1088" s="31">
        <v>1086</v>
      </c>
      <c r="B1088" s="14" t="s">
        <v>5094</v>
      </c>
      <c r="C1088" s="6" t="s">
        <v>5077</v>
      </c>
      <c r="D1088" s="8" t="s">
        <v>4616</v>
      </c>
      <c r="E1088" s="21" t="s">
        <v>5095</v>
      </c>
      <c r="F1088" s="21" t="s">
        <v>5096</v>
      </c>
      <c r="G1088" s="14" t="s">
        <v>5097</v>
      </c>
      <c r="H1088" s="14"/>
      <c r="I1088" s="233" t="s">
        <v>5098</v>
      </c>
      <c r="J1088" s="21" t="s">
        <v>5099</v>
      </c>
      <c r="K1088" s="229" t="s">
        <v>20</v>
      </c>
    </row>
    <row r="1089" spans="1:11" ht="40.5">
      <c r="A1089" s="31">
        <v>1087</v>
      </c>
      <c r="B1089" s="14" t="s">
        <v>5100</v>
      </c>
      <c r="C1089" s="6" t="s">
        <v>5077</v>
      </c>
      <c r="D1089" s="8" t="s">
        <v>4616</v>
      </c>
      <c r="E1089" s="21" t="s">
        <v>5101</v>
      </c>
      <c r="F1089" s="21" t="s">
        <v>5102</v>
      </c>
      <c r="G1089" s="14" t="s">
        <v>5103</v>
      </c>
      <c r="H1089" s="14"/>
      <c r="I1089" s="233" t="s">
        <v>5104</v>
      </c>
      <c r="J1089" s="21" t="s">
        <v>5105</v>
      </c>
      <c r="K1089" s="229" t="s">
        <v>20</v>
      </c>
    </row>
    <row r="1090" spans="1:11" ht="27">
      <c r="A1090" s="31">
        <v>1088</v>
      </c>
      <c r="B1090" s="14" t="s">
        <v>5106</v>
      </c>
      <c r="C1090" s="21" t="s">
        <v>5077</v>
      </c>
      <c r="D1090" s="8" t="s">
        <v>4616</v>
      </c>
      <c r="E1090" s="21" t="s">
        <v>5107</v>
      </c>
      <c r="F1090" s="21" t="s">
        <v>5096</v>
      </c>
      <c r="G1090" s="14" t="s">
        <v>5097</v>
      </c>
      <c r="H1090" s="14"/>
      <c r="I1090" s="233" t="s">
        <v>5098</v>
      </c>
      <c r="J1090" s="239" t="s">
        <v>1590</v>
      </c>
      <c r="K1090" s="229" t="s">
        <v>20</v>
      </c>
    </row>
    <row r="1091" spans="1:11" ht="40.5">
      <c r="A1091" s="31">
        <v>1089</v>
      </c>
      <c r="B1091" s="208" t="s">
        <v>5108</v>
      </c>
      <c r="C1091" s="208" t="s">
        <v>5108</v>
      </c>
      <c r="D1091" s="8" t="s">
        <v>4616</v>
      </c>
      <c r="E1091" s="208" t="s">
        <v>5109</v>
      </c>
      <c r="F1091" s="208" t="s">
        <v>5110</v>
      </c>
      <c r="G1091" s="208" t="s">
        <v>5111</v>
      </c>
      <c r="H1091" s="208" t="s">
        <v>5112</v>
      </c>
      <c r="I1091" s="216" t="s">
        <v>563</v>
      </c>
      <c r="J1091" s="208" t="s">
        <v>5113</v>
      </c>
      <c r="K1091" s="240" t="s">
        <v>29</v>
      </c>
    </row>
    <row r="1092" spans="1:11" ht="40.5">
      <c r="A1092" s="31">
        <v>1090</v>
      </c>
      <c r="B1092" s="208" t="s">
        <v>5108</v>
      </c>
      <c r="C1092" s="208" t="s">
        <v>5108</v>
      </c>
      <c r="D1092" s="8" t="s">
        <v>4616</v>
      </c>
      <c r="E1092" s="208" t="s">
        <v>5114</v>
      </c>
      <c r="F1092" s="208" t="s">
        <v>5110</v>
      </c>
      <c r="G1092" s="208" t="s">
        <v>5111</v>
      </c>
      <c r="H1092" s="208" t="s">
        <v>5115</v>
      </c>
      <c r="I1092" s="216" t="s">
        <v>563</v>
      </c>
      <c r="J1092" s="208" t="s">
        <v>5116</v>
      </c>
      <c r="K1092" s="221" t="s">
        <v>29</v>
      </c>
    </row>
    <row r="1093" spans="1:11" ht="54">
      <c r="A1093" s="31">
        <v>1091</v>
      </c>
      <c r="B1093" s="208" t="s">
        <v>5108</v>
      </c>
      <c r="C1093" s="208" t="s">
        <v>5108</v>
      </c>
      <c r="D1093" s="8" t="s">
        <v>4616</v>
      </c>
      <c r="E1093" s="234" t="s">
        <v>5117</v>
      </c>
      <c r="F1093" s="208" t="s">
        <v>5118</v>
      </c>
      <c r="G1093" s="208" t="s">
        <v>5119</v>
      </c>
      <c r="H1093" s="208" t="s">
        <v>5120</v>
      </c>
      <c r="I1093" s="216" t="s">
        <v>1798</v>
      </c>
      <c r="J1093" s="208" t="s">
        <v>5121</v>
      </c>
      <c r="K1093" s="221" t="s">
        <v>29</v>
      </c>
    </row>
    <row r="1094" spans="1:11" ht="27">
      <c r="A1094" s="31">
        <v>1092</v>
      </c>
      <c r="B1094" s="8" t="s">
        <v>4992</v>
      </c>
      <c r="C1094" s="8" t="s">
        <v>4654</v>
      </c>
      <c r="D1094" s="8" t="s">
        <v>4616</v>
      </c>
      <c r="E1094" s="8" t="s">
        <v>4993</v>
      </c>
      <c r="F1094" s="8" t="s">
        <v>4783</v>
      </c>
      <c r="G1094" s="8" t="s">
        <v>4784</v>
      </c>
      <c r="H1094" s="8"/>
      <c r="I1094" s="195" t="s">
        <v>5122</v>
      </c>
      <c r="J1094" s="8" t="s">
        <v>5123</v>
      </c>
      <c r="K1094" s="15" t="s">
        <v>20</v>
      </c>
    </row>
    <row r="1095" spans="1:11" ht="27">
      <c r="A1095" s="31">
        <v>1093</v>
      </c>
      <c r="B1095" s="208" t="s">
        <v>5124</v>
      </c>
      <c r="C1095" s="8" t="s">
        <v>5124</v>
      </c>
      <c r="D1095" s="8" t="s">
        <v>4616</v>
      </c>
      <c r="E1095" s="8" t="s">
        <v>5125</v>
      </c>
      <c r="F1095" s="8" t="s">
        <v>223</v>
      </c>
      <c r="G1095" s="8" t="s">
        <v>224</v>
      </c>
      <c r="H1095" s="8"/>
      <c r="I1095" s="195" t="s">
        <v>206</v>
      </c>
      <c r="J1095" s="8" t="s">
        <v>5126</v>
      </c>
      <c r="K1095" s="15" t="s">
        <v>20</v>
      </c>
    </row>
    <row r="1096" spans="1:11" ht="27">
      <c r="A1096" s="31">
        <v>1094</v>
      </c>
      <c r="B1096" s="208" t="s">
        <v>5124</v>
      </c>
      <c r="C1096" s="8" t="s">
        <v>5124</v>
      </c>
      <c r="D1096" s="8" t="s">
        <v>4616</v>
      </c>
      <c r="E1096" s="8" t="s">
        <v>5127</v>
      </c>
      <c r="F1096" s="8" t="s">
        <v>1009</v>
      </c>
      <c r="G1096" s="8" t="s">
        <v>5128</v>
      </c>
      <c r="H1096" s="8"/>
      <c r="I1096" s="195" t="s">
        <v>716</v>
      </c>
      <c r="J1096" s="8" t="s">
        <v>5129</v>
      </c>
      <c r="K1096" s="15" t="s">
        <v>62</v>
      </c>
    </row>
    <row r="1097" spans="1:11" ht="27">
      <c r="A1097" s="31">
        <v>1095</v>
      </c>
      <c r="B1097" s="208" t="s">
        <v>5124</v>
      </c>
      <c r="C1097" s="8" t="s">
        <v>5124</v>
      </c>
      <c r="D1097" s="8" t="s">
        <v>4616</v>
      </c>
      <c r="E1097" s="8" t="s">
        <v>5130</v>
      </c>
      <c r="F1097" s="8" t="s">
        <v>4788</v>
      </c>
      <c r="G1097" s="8" t="s">
        <v>5131</v>
      </c>
      <c r="H1097" s="8"/>
      <c r="I1097" s="195" t="s">
        <v>811</v>
      </c>
      <c r="J1097" s="8" t="s">
        <v>5132</v>
      </c>
      <c r="K1097" s="15" t="s">
        <v>62</v>
      </c>
    </row>
    <row r="1098" spans="1:11" ht="27">
      <c r="A1098" s="31">
        <v>1096</v>
      </c>
      <c r="B1098" s="208" t="s">
        <v>5124</v>
      </c>
      <c r="C1098" s="8" t="s">
        <v>5124</v>
      </c>
      <c r="D1098" s="8" t="s">
        <v>4616</v>
      </c>
      <c r="E1098" s="8" t="s">
        <v>5133</v>
      </c>
      <c r="F1098" s="8" t="s">
        <v>5134</v>
      </c>
      <c r="G1098" s="8" t="s">
        <v>5135</v>
      </c>
      <c r="H1098" s="8"/>
      <c r="I1098" s="195" t="s">
        <v>5136</v>
      </c>
      <c r="J1098" s="8" t="s">
        <v>5137</v>
      </c>
      <c r="K1098" s="15" t="s">
        <v>20</v>
      </c>
    </row>
    <row r="1099" spans="1:11" ht="40.5">
      <c r="A1099" s="31">
        <v>1097</v>
      </c>
      <c r="B1099" s="208" t="s">
        <v>5124</v>
      </c>
      <c r="C1099" s="8" t="s">
        <v>5124</v>
      </c>
      <c r="D1099" s="8" t="s">
        <v>4616</v>
      </c>
      <c r="E1099" s="8" t="s">
        <v>5138</v>
      </c>
      <c r="F1099" s="8" t="s">
        <v>5139</v>
      </c>
      <c r="G1099" s="8" t="s">
        <v>5140</v>
      </c>
      <c r="H1099" s="8"/>
      <c r="I1099" s="195" t="s">
        <v>5141</v>
      </c>
      <c r="J1099" s="8" t="s">
        <v>5142</v>
      </c>
      <c r="K1099" s="15" t="s">
        <v>62</v>
      </c>
    </row>
    <row r="1100" spans="1:11" ht="27">
      <c r="A1100" s="31">
        <v>1098</v>
      </c>
      <c r="B1100" s="8" t="s">
        <v>5143</v>
      </c>
      <c r="C1100" s="8" t="s">
        <v>5143</v>
      </c>
      <c r="D1100" s="8" t="s">
        <v>4616</v>
      </c>
      <c r="E1100" s="208" t="s">
        <v>5144</v>
      </c>
      <c r="F1100" s="208" t="s">
        <v>4675</v>
      </c>
      <c r="G1100" s="8"/>
      <c r="H1100" s="8"/>
      <c r="I1100" s="195"/>
      <c r="J1100" s="208" t="s">
        <v>5145</v>
      </c>
      <c r="K1100" s="197" t="s">
        <v>20</v>
      </c>
    </row>
    <row r="1101" spans="1:11" ht="27">
      <c r="A1101" s="31">
        <v>1099</v>
      </c>
      <c r="B1101" s="8" t="s">
        <v>5143</v>
      </c>
      <c r="C1101" s="8" t="s">
        <v>5143</v>
      </c>
      <c r="D1101" s="8" t="s">
        <v>4616</v>
      </c>
      <c r="E1101" s="208" t="s">
        <v>5146</v>
      </c>
      <c r="F1101" s="208" t="s">
        <v>5147</v>
      </c>
      <c r="G1101" s="8"/>
      <c r="H1101" s="8"/>
      <c r="I1101" s="195"/>
      <c r="J1101" s="208" t="s">
        <v>5148</v>
      </c>
      <c r="K1101" s="221" t="s">
        <v>62</v>
      </c>
    </row>
    <row r="1102" spans="1:11" ht="27">
      <c r="A1102" s="31">
        <v>1100</v>
      </c>
      <c r="B1102" s="8" t="s">
        <v>5143</v>
      </c>
      <c r="C1102" s="8" t="s">
        <v>5143</v>
      </c>
      <c r="D1102" s="8" t="s">
        <v>4616</v>
      </c>
      <c r="E1102" s="208" t="s">
        <v>5149</v>
      </c>
      <c r="F1102" s="208" t="s">
        <v>4675</v>
      </c>
      <c r="G1102" s="8"/>
      <c r="H1102" s="8"/>
      <c r="I1102" s="216"/>
      <c r="J1102" s="208" t="s">
        <v>5150</v>
      </c>
      <c r="K1102" s="221" t="s">
        <v>20</v>
      </c>
    </row>
    <row r="1103" spans="1:11" ht="27">
      <c r="A1103" s="31">
        <v>1101</v>
      </c>
      <c r="B1103" s="8" t="s">
        <v>5143</v>
      </c>
      <c r="C1103" s="8" t="s">
        <v>5143</v>
      </c>
      <c r="D1103" s="8" t="s">
        <v>4616</v>
      </c>
      <c r="E1103" s="208" t="s">
        <v>5151</v>
      </c>
      <c r="F1103" s="208" t="s">
        <v>5152</v>
      </c>
      <c r="G1103" s="8"/>
      <c r="H1103" s="8"/>
      <c r="I1103" s="216"/>
      <c r="J1103" s="208" t="s">
        <v>5153</v>
      </c>
      <c r="K1103" s="221" t="s">
        <v>20</v>
      </c>
    </row>
    <row r="1104" spans="1:11" ht="27">
      <c r="A1104" s="31">
        <v>1102</v>
      </c>
      <c r="B1104" s="8" t="s">
        <v>5154</v>
      </c>
      <c r="C1104" s="8" t="s">
        <v>5154</v>
      </c>
      <c r="D1104" s="8" t="s">
        <v>4616</v>
      </c>
      <c r="E1104" s="208" t="s">
        <v>5155</v>
      </c>
      <c r="F1104" s="208" t="s">
        <v>5156</v>
      </c>
      <c r="G1104" s="208" t="s">
        <v>5157</v>
      </c>
      <c r="H1104" s="208" t="s">
        <v>5158</v>
      </c>
      <c r="I1104" s="216" t="s">
        <v>318</v>
      </c>
      <c r="J1104" s="208" t="s">
        <v>5159</v>
      </c>
      <c r="K1104" s="15" t="s">
        <v>29</v>
      </c>
    </row>
    <row r="1105" spans="1:11" ht="27">
      <c r="A1105" s="31">
        <v>1103</v>
      </c>
      <c r="B1105" s="8" t="s">
        <v>5154</v>
      </c>
      <c r="C1105" s="8" t="s">
        <v>5154</v>
      </c>
      <c r="D1105" s="8" t="s">
        <v>4616</v>
      </c>
      <c r="E1105" s="208" t="s">
        <v>5160</v>
      </c>
      <c r="F1105" s="208" t="s">
        <v>5161</v>
      </c>
      <c r="G1105" s="208" t="s">
        <v>5162</v>
      </c>
      <c r="H1105" s="208" t="s">
        <v>5163</v>
      </c>
      <c r="I1105" s="216" t="s">
        <v>318</v>
      </c>
      <c r="J1105" s="208" t="s">
        <v>5164</v>
      </c>
      <c r="K1105" s="15" t="s">
        <v>29</v>
      </c>
    </row>
    <row r="1106" spans="1:11" ht="27">
      <c r="A1106" s="31">
        <v>1104</v>
      </c>
      <c r="B1106" s="25" t="s">
        <v>5165</v>
      </c>
      <c r="C1106" s="25" t="s">
        <v>5165</v>
      </c>
      <c r="D1106" s="8" t="s">
        <v>4616</v>
      </c>
      <c r="E1106" s="25" t="s">
        <v>5166</v>
      </c>
      <c r="F1106" s="25" t="s">
        <v>4923</v>
      </c>
      <c r="G1106" s="25" t="s">
        <v>5167</v>
      </c>
      <c r="H1106" s="8"/>
      <c r="I1106" s="233" t="s">
        <v>4823</v>
      </c>
      <c r="J1106" s="25" t="s">
        <v>5168</v>
      </c>
      <c r="K1106" s="221" t="s">
        <v>20</v>
      </c>
    </row>
    <row r="1107" spans="1:11" ht="27">
      <c r="A1107" s="31">
        <v>1105</v>
      </c>
      <c r="B1107" s="8" t="s">
        <v>5169</v>
      </c>
      <c r="C1107" s="8" t="s">
        <v>5170</v>
      </c>
      <c r="D1107" s="8" t="s">
        <v>4616</v>
      </c>
      <c r="E1107" s="208" t="s">
        <v>5171</v>
      </c>
      <c r="F1107" s="208" t="s">
        <v>5172</v>
      </c>
      <c r="G1107" s="3" t="s">
        <v>5173</v>
      </c>
      <c r="H1107" s="208"/>
      <c r="I1107" s="241" t="s">
        <v>811</v>
      </c>
      <c r="J1107" s="208" t="s">
        <v>5174</v>
      </c>
      <c r="K1107" s="221" t="s">
        <v>20</v>
      </c>
    </row>
    <row r="1108" spans="1:11" ht="27">
      <c r="A1108" s="31">
        <v>1106</v>
      </c>
      <c r="B1108" s="8" t="s">
        <v>5170</v>
      </c>
      <c r="C1108" s="8" t="s">
        <v>5170</v>
      </c>
      <c r="D1108" s="8" t="s">
        <v>4616</v>
      </c>
      <c r="E1108" s="208" t="s">
        <v>5175</v>
      </c>
      <c r="F1108" s="208" t="s">
        <v>223</v>
      </c>
      <c r="G1108" s="3" t="s">
        <v>205</v>
      </c>
      <c r="H1108" s="208"/>
      <c r="I1108" s="216" t="s">
        <v>206</v>
      </c>
      <c r="J1108" s="208" t="s">
        <v>5176</v>
      </c>
      <c r="K1108" s="221" t="s">
        <v>20</v>
      </c>
    </row>
    <row r="1109" spans="1:11" ht="40.5">
      <c r="A1109" s="31">
        <v>1107</v>
      </c>
      <c r="B1109" s="3" t="s">
        <v>5177</v>
      </c>
      <c r="C1109" s="3" t="s">
        <v>5177</v>
      </c>
      <c r="D1109" s="8" t="s">
        <v>4616</v>
      </c>
      <c r="E1109" s="3" t="s">
        <v>5178</v>
      </c>
      <c r="F1109" s="3" t="s">
        <v>5179</v>
      </c>
      <c r="G1109" s="3" t="s">
        <v>5180</v>
      </c>
      <c r="H1109" s="3" t="s">
        <v>5181</v>
      </c>
      <c r="I1109" s="241" t="s">
        <v>333</v>
      </c>
      <c r="J1109" s="3" t="s">
        <v>5182</v>
      </c>
      <c r="K1109" s="197" t="s">
        <v>29</v>
      </c>
    </row>
    <row r="1110" spans="1:11" ht="40.5">
      <c r="A1110" s="31">
        <v>1108</v>
      </c>
      <c r="B1110" s="3" t="s">
        <v>5177</v>
      </c>
      <c r="C1110" s="3" t="s">
        <v>5177</v>
      </c>
      <c r="D1110" s="8" t="s">
        <v>4616</v>
      </c>
      <c r="E1110" s="3" t="s">
        <v>5183</v>
      </c>
      <c r="F1110" s="3" t="s">
        <v>5184</v>
      </c>
      <c r="G1110" s="3" t="s">
        <v>5185</v>
      </c>
      <c r="H1110" s="3"/>
      <c r="I1110" s="241" t="s">
        <v>5186</v>
      </c>
      <c r="J1110" s="3" t="s">
        <v>5187</v>
      </c>
      <c r="K1110" s="197" t="s">
        <v>62</v>
      </c>
    </row>
    <row r="1111" spans="1:11" ht="40.5">
      <c r="A1111" s="31">
        <v>1109</v>
      </c>
      <c r="B1111" s="3" t="s">
        <v>5188</v>
      </c>
      <c r="C1111" s="3" t="s">
        <v>5177</v>
      </c>
      <c r="D1111" s="8" t="s">
        <v>4616</v>
      </c>
      <c r="E1111" s="3" t="s">
        <v>5189</v>
      </c>
      <c r="F1111" s="3" t="s">
        <v>5190</v>
      </c>
      <c r="G1111" s="3" t="s">
        <v>5191</v>
      </c>
      <c r="H1111" s="3"/>
      <c r="I1111" s="241" t="s">
        <v>5192</v>
      </c>
      <c r="J1111" s="3" t="s">
        <v>5193</v>
      </c>
      <c r="K1111" s="197" t="s">
        <v>20</v>
      </c>
    </row>
    <row r="1112" spans="1:11" ht="27">
      <c r="A1112" s="31">
        <v>1110</v>
      </c>
      <c r="B1112" s="208" t="s">
        <v>5194</v>
      </c>
      <c r="C1112" s="208" t="s">
        <v>5194</v>
      </c>
      <c r="D1112" s="8" t="s">
        <v>4616</v>
      </c>
      <c r="E1112" s="22" t="s">
        <v>5195</v>
      </c>
      <c r="F1112" s="22" t="s">
        <v>4937</v>
      </c>
      <c r="G1112" s="208" t="s">
        <v>4938</v>
      </c>
      <c r="H1112" s="3"/>
      <c r="I1112" s="216" t="s">
        <v>5196</v>
      </c>
      <c r="J1112" s="22" t="s">
        <v>5197</v>
      </c>
      <c r="K1112" s="221" t="s">
        <v>20</v>
      </c>
    </row>
    <row r="1113" spans="1:11" ht="27">
      <c r="A1113" s="31">
        <v>1111</v>
      </c>
      <c r="B1113" s="208" t="s">
        <v>5194</v>
      </c>
      <c r="C1113" s="208" t="s">
        <v>5194</v>
      </c>
      <c r="D1113" s="8" t="s">
        <v>4616</v>
      </c>
      <c r="E1113" s="22" t="s">
        <v>5198</v>
      </c>
      <c r="F1113" s="22" t="s">
        <v>5199</v>
      </c>
      <c r="G1113" s="208" t="s">
        <v>5200</v>
      </c>
      <c r="H1113" s="208"/>
      <c r="I1113" s="216" t="s">
        <v>5196</v>
      </c>
      <c r="J1113" s="22" t="s">
        <v>5201</v>
      </c>
      <c r="K1113" s="221" t="s">
        <v>20</v>
      </c>
    </row>
    <row r="1114" spans="1:11" ht="27">
      <c r="A1114" s="31">
        <v>1112</v>
      </c>
      <c r="B1114" s="208" t="s">
        <v>5194</v>
      </c>
      <c r="C1114" s="208" t="s">
        <v>5194</v>
      </c>
      <c r="D1114" s="8" t="s">
        <v>4616</v>
      </c>
      <c r="E1114" s="22" t="s">
        <v>5202</v>
      </c>
      <c r="F1114" s="22" t="s">
        <v>5199</v>
      </c>
      <c r="G1114" s="208" t="s">
        <v>5203</v>
      </c>
      <c r="H1114" s="8"/>
      <c r="I1114" s="216" t="s">
        <v>5196</v>
      </c>
      <c r="J1114" s="22" t="s">
        <v>5204</v>
      </c>
      <c r="K1114" s="221" t="s">
        <v>20</v>
      </c>
    </row>
    <row r="1115" spans="1:11" ht="27">
      <c r="A1115" s="31">
        <v>1113</v>
      </c>
      <c r="B1115" s="208" t="s">
        <v>5205</v>
      </c>
      <c r="C1115" s="208" t="s">
        <v>5205</v>
      </c>
      <c r="D1115" s="8" t="s">
        <v>4616</v>
      </c>
      <c r="E1115" s="22" t="s">
        <v>5206</v>
      </c>
      <c r="F1115" s="208" t="s">
        <v>5207</v>
      </c>
      <c r="G1115" s="208" t="s">
        <v>5208</v>
      </c>
      <c r="H1115" s="208" t="s">
        <v>5209</v>
      </c>
      <c r="I1115" s="216" t="s">
        <v>5210</v>
      </c>
      <c r="J1115" s="242" t="s">
        <v>5211</v>
      </c>
      <c r="K1115" s="197" t="s">
        <v>43</v>
      </c>
    </row>
    <row r="1116" spans="1:11" ht="27">
      <c r="A1116" s="31">
        <v>1114</v>
      </c>
      <c r="B1116" s="208" t="s">
        <v>5212</v>
      </c>
      <c r="C1116" s="208" t="s">
        <v>5212</v>
      </c>
      <c r="D1116" s="8" t="s">
        <v>4616</v>
      </c>
      <c r="E1116" s="208" t="s">
        <v>5213</v>
      </c>
      <c r="F1116" s="208" t="s">
        <v>5214</v>
      </c>
      <c r="G1116" s="208" t="s">
        <v>5215</v>
      </c>
      <c r="H1116" s="208"/>
      <c r="I1116" s="216" t="s">
        <v>5216</v>
      </c>
      <c r="J1116" s="208" t="s">
        <v>5217</v>
      </c>
      <c r="K1116" s="197" t="s">
        <v>20</v>
      </c>
    </row>
    <row r="1117" spans="1:11" ht="27">
      <c r="A1117" s="31">
        <v>1115</v>
      </c>
      <c r="B1117" s="208" t="s">
        <v>5212</v>
      </c>
      <c r="C1117" s="208" t="s">
        <v>5212</v>
      </c>
      <c r="D1117" s="8" t="s">
        <v>4616</v>
      </c>
      <c r="E1117" s="208" t="s">
        <v>5218</v>
      </c>
      <c r="F1117" s="208" t="s">
        <v>4690</v>
      </c>
      <c r="G1117" s="208" t="s">
        <v>5219</v>
      </c>
      <c r="H1117" s="208"/>
      <c r="I1117" s="216" t="s">
        <v>4692</v>
      </c>
      <c r="J1117" s="208" t="s">
        <v>5220</v>
      </c>
      <c r="K1117" s="197" t="s">
        <v>20</v>
      </c>
    </row>
    <row r="1118" spans="1:11" ht="27">
      <c r="A1118" s="31">
        <v>1116</v>
      </c>
      <c r="B1118" s="208" t="s">
        <v>5212</v>
      </c>
      <c r="C1118" s="208" t="s">
        <v>5212</v>
      </c>
      <c r="D1118" s="8" t="s">
        <v>4616</v>
      </c>
      <c r="E1118" s="208" t="s">
        <v>5221</v>
      </c>
      <c r="F1118" s="208" t="s">
        <v>4690</v>
      </c>
      <c r="G1118" s="208" t="s">
        <v>5219</v>
      </c>
      <c r="H1118" s="208"/>
      <c r="I1118" s="216" t="s">
        <v>4692</v>
      </c>
      <c r="J1118" s="208">
        <v>2016.6</v>
      </c>
      <c r="K1118" s="197" t="s">
        <v>20</v>
      </c>
    </row>
    <row r="1119" spans="1:11" ht="40.5">
      <c r="A1119" s="31">
        <v>1117</v>
      </c>
      <c r="B1119" s="8" t="s">
        <v>5222</v>
      </c>
      <c r="C1119" s="208" t="s">
        <v>5223</v>
      </c>
      <c r="D1119" s="8" t="s">
        <v>4616</v>
      </c>
      <c r="E1119" s="208" t="s">
        <v>5224</v>
      </c>
      <c r="F1119" s="208" t="s">
        <v>5225</v>
      </c>
      <c r="G1119" s="208" t="s">
        <v>5226</v>
      </c>
      <c r="H1119" s="208"/>
      <c r="I1119" s="216" t="s">
        <v>5227</v>
      </c>
      <c r="J1119" s="208" t="s">
        <v>5228</v>
      </c>
      <c r="K1119" s="197" t="s">
        <v>20</v>
      </c>
    </row>
    <row r="1120" spans="1:11" ht="67.5">
      <c r="A1120" s="31">
        <v>1118</v>
      </c>
      <c r="B1120" s="8" t="s">
        <v>5229</v>
      </c>
      <c r="C1120" s="208" t="s">
        <v>5230</v>
      </c>
      <c r="D1120" s="8" t="s">
        <v>4616</v>
      </c>
      <c r="E1120" s="208" t="s">
        <v>5231</v>
      </c>
      <c r="F1120" s="208" t="s">
        <v>5232</v>
      </c>
      <c r="G1120" s="208" t="s">
        <v>5233</v>
      </c>
      <c r="H1120" s="208"/>
      <c r="I1120" s="216" t="s">
        <v>5234</v>
      </c>
      <c r="J1120" s="208" t="s">
        <v>5235</v>
      </c>
      <c r="K1120" s="197" t="s">
        <v>20</v>
      </c>
    </row>
    <row r="1121" spans="1:11" ht="67.5">
      <c r="A1121" s="31">
        <v>1119</v>
      </c>
      <c r="B1121" s="8" t="s">
        <v>5236</v>
      </c>
      <c r="C1121" s="208" t="s">
        <v>5237</v>
      </c>
      <c r="D1121" s="8" t="s">
        <v>4616</v>
      </c>
      <c r="E1121" s="208" t="s">
        <v>5238</v>
      </c>
      <c r="F1121" s="208" t="s">
        <v>5232</v>
      </c>
      <c r="G1121" s="208" t="s">
        <v>5233</v>
      </c>
      <c r="H1121" s="208"/>
      <c r="I1121" s="216" t="s">
        <v>5234</v>
      </c>
      <c r="J1121" s="208" t="s">
        <v>5239</v>
      </c>
      <c r="K1121" s="197" t="s">
        <v>20</v>
      </c>
    </row>
    <row r="1122" spans="1:11" ht="27">
      <c r="A1122" s="31">
        <v>1120</v>
      </c>
      <c r="B1122" s="8" t="s">
        <v>5240</v>
      </c>
      <c r="C1122" s="208" t="s">
        <v>5237</v>
      </c>
      <c r="D1122" s="8" t="s">
        <v>4616</v>
      </c>
      <c r="E1122" s="208" t="s">
        <v>5241</v>
      </c>
      <c r="F1122" s="208" t="s">
        <v>4628</v>
      </c>
      <c r="G1122" s="208" t="s">
        <v>4789</v>
      </c>
      <c r="H1122" s="208"/>
      <c r="I1122" s="216" t="s">
        <v>811</v>
      </c>
      <c r="J1122" s="208" t="s">
        <v>5242</v>
      </c>
      <c r="K1122" s="197" t="s">
        <v>20</v>
      </c>
    </row>
    <row r="1123" spans="1:11" ht="42">
      <c r="A1123" s="31">
        <v>1121</v>
      </c>
      <c r="B1123" s="202" t="s">
        <v>5243</v>
      </c>
      <c r="C1123" s="202" t="s">
        <v>5243</v>
      </c>
      <c r="D1123" s="202" t="s">
        <v>5244</v>
      </c>
      <c r="E1123" s="202" t="s">
        <v>5245</v>
      </c>
      <c r="F1123" s="202" t="s">
        <v>2978</v>
      </c>
      <c r="G1123" s="202" t="s">
        <v>5246</v>
      </c>
      <c r="H1123" s="202" t="s">
        <v>5247</v>
      </c>
      <c r="I1123" s="172" t="s">
        <v>97</v>
      </c>
      <c r="J1123" s="1" t="s">
        <v>5248</v>
      </c>
      <c r="K1123" s="243" t="s">
        <v>29</v>
      </c>
    </row>
    <row r="1124" spans="1:11" ht="27">
      <c r="A1124" s="31">
        <v>1122</v>
      </c>
      <c r="B1124" s="202" t="s">
        <v>5249</v>
      </c>
      <c r="C1124" s="202" t="s">
        <v>5243</v>
      </c>
      <c r="D1124" s="202" t="s">
        <v>5244</v>
      </c>
      <c r="E1124" s="202" t="s">
        <v>5250</v>
      </c>
      <c r="F1124" s="202" t="s">
        <v>503</v>
      </c>
      <c r="G1124" s="202" t="s">
        <v>504</v>
      </c>
      <c r="H1124" s="202" t="s">
        <v>505</v>
      </c>
      <c r="I1124" s="172" t="s">
        <v>506</v>
      </c>
      <c r="J1124" s="1" t="s">
        <v>5251</v>
      </c>
      <c r="K1124" s="173" t="s">
        <v>29</v>
      </c>
    </row>
    <row r="1125" spans="1:11" ht="27">
      <c r="A1125" s="31">
        <v>1123</v>
      </c>
      <c r="B1125" s="202" t="s">
        <v>5252</v>
      </c>
      <c r="C1125" s="202" t="s">
        <v>5243</v>
      </c>
      <c r="D1125" s="202" t="s">
        <v>5244</v>
      </c>
      <c r="E1125" s="202" t="s">
        <v>5253</v>
      </c>
      <c r="F1125" s="202" t="s">
        <v>5254</v>
      </c>
      <c r="G1125" s="202" t="s">
        <v>5255</v>
      </c>
      <c r="H1125" s="202"/>
      <c r="I1125" s="172" t="s">
        <v>5256</v>
      </c>
      <c r="J1125" s="1" t="s">
        <v>5257</v>
      </c>
      <c r="K1125" s="173" t="s">
        <v>62</v>
      </c>
    </row>
    <row r="1126" spans="1:11" ht="67.5">
      <c r="A1126" s="31">
        <v>1124</v>
      </c>
      <c r="B1126" s="202" t="s">
        <v>2490</v>
      </c>
      <c r="C1126" s="202" t="s">
        <v>5258</v>
      </c>
      <c r="D1126" s="202" t="s">
        <v>5244</v>
      </c>
      <c r="E1126" s="202" t="s">
        <v>2491</v>
      </c>
      <c r="F1126" s="202" t="s">
        <v>2476</v>
      </c>
      <c r="G1126" s="202" t="s">
        <v>2477</v>
      </c>
      <c r="H1126" s="202" t="s">
        <v>5259</v>
      </c>
      <c r="I1126" s="172" t="s">
        <v>5260</v>
      </c>
      <c r="J1126" s="1">
        <v>2016.11</v>
      </c>
      <c r="K1126" s="173" t="s">
        <v>29</v>
      </c>
    </row>
    <row r="1127" spans="1:11" ht="54">
      <c r="A1127" s="31">
        <v>1125</v>
      </c>
      <c r="B1127" s="202" t="s">
        <v>5261</v>
      </c>
      <c r="C1127" s="202" t="s">
        <v>5262</v>
      </c>
      <c r="D1127" s="202" t="s">
        <v>5244</v>
      </c>
      <c r="E1127" s="202" t="s">
        <v>5263</v>
      </c>
      <c r="F1127" s="202" t="s">
        <v>5264</v>
      </c>
      <c r="G1127" s="202" t="s">
        <v>5265</v>
      </c>
      <c r="H1127" s="202" t="s">
        <v>5266</v>
      </c>
      <c r="I1127" s="172" t="s">
        <v>5267</v>
      </c>
      <c r="J1127" s="1" t="s">
        <v>5268</v>
      </c>
      <c r="K1127" s="173" t="s">
        <v>43</v>
      </c>
    </row>
    <row r="1128" spans="1:11" ht="40.5">
      <c r="A1128" s="31">
        <v>1126</v>
      </c>
      <c r="B1128" s="202" t="s">
        <v>5269</v>
      </c>
      <c r="C1128" s="202" t="s">
        <v>5262</v>
      </c>
      <c r="D1128" s="202" t="s">
        <v>5244</v>
      </c>
      <c r="E1128" s="202" t="s">
        <v>5270</v>
      </c>
      <c r="F1128" s="202" t="s">
        <v>5271</v>
      </c>
      <c r="G1128" s="202" t="s">
        <v>5272</v>
      </c>
      <c r="H1128" s="202" t="s">
        <v>5273</v>
      </c>
      <c r="I1128" s="172" t="s">
        <v>27</v>
      </c>
      <c r="J1128" s="1" t="s">
        <v>5274</v>
      </c>
      <c r="K1128" s="173" t="s">
        <v>43</v>
      </c>
    </row>
    <row r="1129" spans="1:11" ht="40.5">
      <c r="A1129" s="31">
        <v>1127</v>
      </c>
      <c r="B1129" s="202" t="s">
        <v>5275</v>
      </c>
      <c r="C1129" s="202" t="s">
        <v>5262</v>
      </c>
      <c r="D1129" s="202" t="s">
        <v>5244</v>
      </c>
      <c r="E1129" s="202" t="s">
        <v>5276</v>
      </c>
      <c r="F1129" s="202" t="s">
        <v>5271</v>
      </c>
      <c r="G1129" s="202" t="s">
        <v>5272</v>
      </c>
      <c r="H1129" s="202" t="s">
        <v>5273</v>
      </c>
      <c r="I1129" s="172" t="s">
        <v>27</v>
      </c>
      <c r="J1129" s="1" t="s">
        <v>5277</v>
      </c>
      <c r="K1129" s="173" t="s">
        <v>43</v>
      </c>
    </row>
    <row r="1130" spans="1:11" ht="27">
      <c r="A1130" s="31">
        <v>1128</v>
      </c>
      <c r="B1130" s="202" t="s">
        <v>5278</v>
      </c>
      <c r="C1130" s="202" t="s">
        <v>5262</v>
      </c>
      <c r="D1130" s="202" t="s">
        <v>5244</v>
      </c>
      <c r="E1130" s="202" t="s">
        <v>5279</v>
      </c>
      <c r="F1130" s="202" t="s">
        <v>5280</v>
      </c>
      <c r="G1130" s="202" t="s">
        <v>5281</v>
      </c>
      <c r="H1130" s="202"/>
      <c r="I1130" s="172" t="s">
        <v>5282</v>
      </c>
      <c r="J1130" s="1" t="s">
        <v>5283</v>
      </c>
      <c r="K1130" s="173" t="s">
        <v>62</v>
      </c>
    </row>
    <row r="1131" spans="1:11" ht="27">
      <c r="A1131" s="31">
        <v>1129</v>
      </c>
      <c r="B1131" s="202" t="s">
        <v>5284</v>
      </c>
      <c r="C1131" s="202" t="s">
        <v>5262</v>
      </c>
      <c r="D1131" s="202" t="s">
        <v>5244</v>
      </c>
      <c r="E1131" s="202" t="s">
        <v>5285</v>
      </c>
      <c r="F1131" s="202" t="s">
        <v>5286</v>
      </c>
      <c r="G1131" s="202" t="s">
        <v>5287</v>
      </c>
      <c r="H1131" s="202"/>
      <c r="I1131" s="172" t="s">
        <v>5288</v>
      </c>
      <c r="J1131" s="1" t="s">
        <v>5289</v>
      </c>
      <c r="K1131" s="173" t="s">
        <v>62</v>
      </c>
    </row>
    <row r="1132" spans="1:11" ht="40.5">
      <c r="A1132" s="31">
        <v>1130</v>
      </c>
      <c r="B1132" s="202" t="s">
        <v>5290</v>
      </c>
      <c r="C1132" s="202" t="s">
        <v>5291</v>
      </c>
      <c r="D1132" s="202" t="s">
        <v>5244</v>
      </c>
      <c r="E1132" s="202" t="s">
        <v>5292</v>
      </c>
      <c r="F1132" s="202" t="s">
        <v>2266</v>
      </c>
      <c r="G1132" s="202" t="s">
        <v>2267</v>
      </c>
      <c r="H1132" s="202" t="s">
        <v>5293</v>
      </c>
      <c r="I1132" s="172" t="s">
        <v>2466</v>
      </c>
      <c r="J1132" s="1" t="s">
        <v>5294</v>
      </c>
      <c r="K1132" s="243" t="s">
        <v>29</v>
      </c>
    </row>
    <row r="1133" spans="1:11" ht="54">
      <c r="A1133" s="31">
        <v>1131</v>
      </c>
      <c r="B1133" s="202" t="s">
        <v>5290</v>
      </c>
      <c r="C1133" s="202" t="s">
        <v>5295</v>
      </c>
      <c r="D1133" s="202" t="s">
        <v>5244</v>
      </c>
      <c r="E1133" s="202" t="s">
        <v>5296</v>
      </c>
      <c r="F1133" s="202" t="s">
        <v>5297</v>
      </c>
      <c r="G1133" s="202" t="s">
        <v>5298</v>
      </c>
      <c r="H1133" s="202" t="s">
        <v>5299</v>
      </c>
      <c r="I1133" s="172" t="s">
        <v>739</v>
      </c>
      <c r="J1133" s="1" t="s">
        <v>5300</v>
      </c>
      <c r="K1133" s="173" t="s">
        <v>29</v>
      </c>
    </row>
    <row r="1134" spans="1:11" ht="54">
      <c r="A1134" s="31">
        <v>1132</v>
      </c>
      <c r="B1134" s="202" t="s">
        <v>5301</v>
      </c>
      <c r="C1134" s="202" t="s">
        <v>5301</v>
      </c>
      <c r="D1134" s="202" t="s">
        <v>5244</v>
      </c>
      <c r="E1134" s="202" t="s">
        <v>5302</v>
      </c>
      <c r="F1134" s="202" t="s">
        <v>5303</v>
      </c>
      <c r="G1134" s="202" t="s">
        <v>5304</v>
      </c>
      <c r="H1134" s="202" t="s">
        <v>5305</v>
      </c>
      <c r="I1134" s="172" t="s">
        <v>739</v>
      </c>
      <c r="J1134" s="1" t="s">
        <v>5306</v>
      </c>
      <c r="K1134" s="243" t="s">
        <v>29</v>
      </c>
    </row>
    <row r="1135" spans="1:11" ht="54">
      <c r="A1135" s="31">
        <v>1133</v>
      </c>
      <c r="B1135" s="202" t="s">
        <v>5307</v>
      </c>
      <c r="C1135" s="164" t="s">
        <v>5307</v>
      </c>
      <c r="D1135" s="202" t="s">
        <v>5244</v>
      </c>
      <c r="E1135" s="235" t="s">
        <v>5308</v>
      </c>
      <c r="F1135" s="235" t="s">
        <v>5309</v>
      </c>
      <c r="G1135" s="236" t="s">
        <v>5310</v>
      </c>
      <c r="H1135" s="164" t="s">
        <v>5311</v>
      </c>
      <c r="I1135" s="244" t="s">
        <v>5312</v>
      </c>
      <c r="J1135" s="245" t="s">
        <v>5313</v>
      </c>
      <c r="K1135" s="214" t="s">
        <v>29</v>
      </c>
    </row>
    <row r="1136" spans="1:11" ht="54">
      <c r="A1136" s="31">
        <v>1134</v>
      </c>
      <c r="B1136" s="202" t="s">
        <v>5307</v>
      </c>
      <c r="C1136" s="164" t="s">
        <v>5307</v>
      </c>
      <c r="D1136" s="202" t="s">
        <v>5244</v>
      </c>
      <c r="E1136" s="235" t="s">
        <v>5314</v>
      </c>
      <c r="F1136" s="235" t="s">
        <v>5315</v>
      </c>
      <c r="G1136" s="236" t="s">
        <v>5316</v>
      </c>
      <c r="H1136" s="164" t="s">
        <v>5317</v>
      </c>
      <c r="I1136" s="244" t="s">
        <v>5312</v>
      </c>
      <c r="J1136" s="245" t="s">
        <v>5318</v>
      </c>
      <c r="K1136" s="214" t="s">
        <v>29</v>
      </c>
    </row>
    <row r="1137" spans="1:11" ht="54">
      <c r="A1137" s="31">
        <v>1135</v>
      </c>
      <c r="B1137" s="202" t="s">
        <v>5319</v>
      </c>
      <c r="C1137" s="164" t="s">
        <v>5295</v>
      </c>
      <c r="D1137" s="202" t="s">
        <v>5244</v>
      </c>
      <c r="E1137" s="164" t="s">
        <v>5320</v>
      </c>
      <c r="F1137" s="237" t="s">
        <v>5321</v>
      </c>
      <c r="G1137" s="237" t="s">
        <v>5322</v>
      </c>
      <c r="H1137" s="164" t="s">
        <v>5323</v>
      </c>
      <c r="I1137" s="246" t="s">
        <v>5324</v>
      </c>
      <c r="J1137" s="1" t="s">
        <v>5325</v>
      </c>
      <c r="K1137" s="214" t="s">
        <v>43</v>
      </c>
    </row>
    <row r="1138" spans="1:11" ht="54">
      <c r="A1138" s="31">
        <v>1136</v>
      </c>
      <c r="B1138" s="202" t="s">
        <v>5319</v>
      </c>
      <c r="C1138" s="164" t="s">
        <v>5291</v>
      </c>
      <c r="D1138" s="202" t="s">
        <v>5244</v>
      </c>
      <c r="E1138" s="164" t="s">
        <v>5326</v>
      </c>
      <c r="F1138" s="237" t="s">
        <v>5327</v>
      </c>
      <c r="G1138" s="238" t="s">
        <v>5328</v>
      </c>
      <c r="H1138" s="164" t="s">
        <v>5329</v>
      </c>
      <c r="I1138" s="246" t="s">
        <v>739</v>
      </c>
      <c r="J1138" s="1" t="s">
        <v>5330</v>
      </c>
      <c r="K1138" s="214" t="s">
        <v>43</v>
      </c>
    </row>
    <row r="1139" spans="1:11" ht="40.5">
      <c r="A1139" s="31">
        <v>1137</v>
      </c>
      <c r="B1139" s="202" t="s">
        <v>5319</v>
      </c>
      <c r="C1139" s="164" t="s">
        <v>5295</v>
      </c>
      <c r="D1139" s="202" t="s">
        <v>5244</v>
      </c>
      <c r="E1139" s="164" t="s">
        <v>5331</v>
      </c>
      <c r="F1139" s="237" t="s">
        <v>498</v>
      </c>
      <c r="G1139" s="237" t="s">
        <v>499</v>
      </c>
      <c r="H1139" s="164" t="s">
        <v>500</v>
      </c>
      <c r="I1139" s="246" t="s">
        <v>5332</v>
      </c>
      <c r="J1139" s="1" t="s">
        <v>5333</v>
      </c>
      <c r="K1139" s="214" t="s">
        <v>43</v>
      </c>
    </row>
    <row r="1140" spans="1:11" ht="40.5">
      <c r="A1140" s="31">
        <v>1138</v>
      </c>
      <c r="B1140" s="202" t="s">
        <v>5319</v>
      </c>
      <c r="C1140" s="164" t="s">
        <v>5291</v>
      </c>
      <c r="D1140" s="202" t="s">
        <v>5244</v>
      </c>
      <c r="E1140" s="164" t="s">
        <v>5334</v>
      </c>
      <c r="F1140" s="237" t="s">
        <v>4891</v>
      </c>
      <c r="G1140" s="237" t="s">
        <v>4892</v>
      </c>
      <c r="H1140" s="164" t="s">
        <v>5335</v>
      </c>
      <c r="I1140" s="172" t="s">
        <v>4894</v>
      </c>
      <c r="J1140" s="1" t="s">
        <v>5336</v>
      </c>
      <c r="K1140" s="214" t="s">
        <v>43</v>
      </c>
    </row>
    <row r="1141" spans="1:11" ht="67.5">
      <c r="A1141" s="31">
        <v>1139</v>
      </c>
      <c r="B1141" s="202" t="s">
        <v>5319</v>
      </c>
      <c r="C1141" s="164" t="s">
        <v>5295</v>
      </c>
      <c r="D1141" s="202" t="s">
        <v>5244</v>
      </c>
      <c r="E1141" s="237" t="s">
        <v>5337</v>
      </c>
      <c r="F1141" s="164" t="s">
        <v>5338</v>
      </c>
      <c r="G1141" s="237" t="s">
        <v>5339</v>
      </c>
      <c r="H1141" s="164" t="s">
        <v>5340</v>
      </c>
      <c r="I1141" s="246" t="s">
        <v>5341</v>
      </c>
      <c r="J1141" s="1" t="s">
        <v>5342</v>
      </c>
      <c r="K1141" s="214" t="s">
        <v>43</v>
      </c>
    </row>
    <row r="1142" spans="1:11" ht="27">
      <c r="A1142" s="31">
        <v>1140</v>
      </c>
      <c r="B1142" s="202" t="s">
        <v>5343</v>
      </c>
      <c r="C1142" s="164" t="s">
        <v>5344</v>
      </c>
      <c r="D1142" s="202" t="s">
        <v>5244</v>
      </c>
      <c r="E1142" s="235" t="s">
        <v>5345</v>
      </c>
      <c r="F1142" s="164" t="s">
        <v>5254</v>
      </c>
      <c r="G1142" s="236" t="s">
        <v>5255</v>
      </c>
      <c r="H1142" s="164"/>
      <c r="I1142" s="172" t="s">
        <v>5256</v>
      </c>
      <c r="J1142" s="245" t="s">
        <v>5346</v>
      </c>
      <c r="K1142" s="214" t="s">
        <v>62</v>
      </c>
    </row>
    <row r="1143" spans="1:11" ht="27">
      <c r="A1143" s="31">
        <v>1141</v>
      </c>
      <c r="B1143" s="202" t="s">
        <v>5347</v>
      </c>
      <c r="C1143" s="164" t="s">
        <v>5344</v>
      </c>
      <c r="D1143" s="202" t="s">
        <v>5244</v>
      </c>
      <c r="E1143" s="164" t="s">
        <v>5348</v>
      </c>
      <c r="F1143" s="164" t="s">
        <v>5280</v>
      </c>
      <c r="G1143" s="236" t="s">
        <v>5281</v>
      </c>
      <c r="H1143" s="164"/>
      <c r="I1143" s="172" t="s">
        <v>5282</v>
      </c>
      <c r="J1143" s="1" t="s">
        <v>5349</v>
      </c>
      <c r="K1143" s="214" t="s">
        <v>62</v>
      </c>
    </row>
    <row r="1144" spans="1:11" ht="27">
      <c r="A1144" s="31">
        <v>1142</v>
      </c>
      <c r="B1144" s="202" t="s">
        <v>5350</v>
      </c>
      <c r="C1144" s="164" t="s">
        <v>5344</v>
      </c>
      <c r="D1144" s="202" t="s">
        <v>5244</v>
      </c>
      <c r="E1144" s="204" t="s">
        <v>5351</v>
      </c>
      <c r="F1144" s="164" t="s">
        <v>5254</v>
      </c>
      <c r="G1144" s="236" t="s">
        <v>5255</v>
      </c>
      <c r="H1144" s="164"/>
      <c r="I1144" s="172" t="s">
        <v>5256</v>
      </c>
      <c r="J1144" s="245" t="s">
        <v>5352</v>
      </c>
      <c r="K1144" s="214" t="s">
        <v>62</v>
      </c>
    </row>
    <row r="1145" spans="1:11" ht="27">
      <c r="A1145" s="31">
        <v>1143</v>
      </c>
      <c r="B1145" s="202" t="s">
        <v>5353</v>
      </c>
      <c r="C1145" s="202" t="s">
        <v>5291</v>
      </c>
      <c r="D1145" s="202" t="s">
        <v>5244</v>
      </c>
      <c r="E1145" s="202" t="s">
        <v>5354</v>
      </c>
      <c r="F1145" s="202" t="s">
        <v>5280</v>
      </c>
      <c r="G1145" s="202" t="s">
        <v>5281</v>
      </c>
      <c r="H1145" s="202"/>
      <c r="I1145" s="172" t="s">
        <v>5355</v>
      </c>
      <c r="J1145" s="1" t="s">
        <v>5356</v>
      </c>
      <c r="K1145" s="243" t="s">
        <v>62</v>
      </c>
    </row>
    <row r="1146" spans="1:11" ht="27">
      <c r="A1146" s="31">
        <v>1144</v>
      </c>
      <c r="B1146" s="202" t="s">
        <v>5357</v>
      </c>
      <c r="C1146" s="202" t="s">
        <v>5291</v>
      </c>
      <c r="D1146" s="202" t="s">
        <v>5244</v>
      </c>
      <c r="E1146" s="202" t="s">
        <v>5358</v>
      </c>
      <c r="F1146" s="202" t="s">
        <v>5280</v>
      </c>
      <c r="G1146" s="202" t="s">
        <v>5281</v>
      </c>
      <c r="H1146" s="202"/>
      <c r="I1146" s="172" t="s">
        <v>5355</v>
      </c>
      <c r="J1146" s="1" t="s">
        <v>5359</v>
      </c>
      <c r="K1146" s="173" t="s">
        <v>62</v>
      </c>
    </row>
    <row r="1147" spans="1:11" ht="27">
      <c r="A1147" s="31">
        <v>1145</v>
      </c>
      <c r="B1147" s="202" t="s">
        <v>5360</v>
      </c>
      <c r="C1147" s="202" t="s">
        <v>5291</v>
      </c>
      <c r="D1147" s="202" t="s">
        <v>5244</v>
      </c>
      <c r="E1147" s="202" t="s">
        <v>5361</v>
      </c>
      <c r="F1147" s="202" t="s">
        <v>5280</v>
      </c>
      <c r="G1147" s="202" t="s">
        <v>5281</v>
      </c>
      <c r="H1147" s="202"/>
      <c r="I1147" s="172" t="s">
        <v>5355</v>
      </c>
      <c r="J1147" s="1" t="s">
        <v>5362</v>
      </c>
      <c r="K1147" s="173" t="s">
        <v>62</v>
      </c>
    </row>
    <row r="1148" spans="1:11" ht="40.5">
      <c r="A1148" s="31">
        <v>1146</v>
      </c>
      <c r="B1148" s="202" t="s">
        <v>5363</v>
      </c>
      <c r="C1148" s="202" t="s">
        <v>2888</v>
      </c>
      <c r="D1148" s="202" t="s">
        <v>5244</v>
      </c>
      <c r="E1148" s="182" t="s">
        <v>5364</v>
      </c>
      <c r="F1148" s="182" t="s">
        <v>5365</v>
      </c>
      <c r="G1148" s="202" t="s">
        <v>5366</v>
      </c>
      <c r="H1148" s="202" t="s">
        <v>5367</v>
      </c>
      <c r="I1148" s="172" t="s">
        <v>5368</v>
      </c>
      <c r="J1148" s="1" t="s">
        <v>5369</v>
      </c>
      <c r="K1148" s="173" t="s">
        <v>29</v>
      </c>
    </row>
    <row r="1149" spans="1:11" ht="27">
      <c r="A1149" s="31">
        <v>1147</v>
      </c>
      <c r="B1149" s="202" t="s">
        <v>5370</v>
      </c>
      <c r="C1149" s="202" t="s">
        <v>5363</v>
      </c>
      <c r="D1149" s="202" t="s">
        <v>5244</v>
      </c>
      <c r="E1149" s="202" t="s">
        <v>5371</v>
      </c>
      <c r="F1149" s="202" t="s">
        <v>4886</v>
      </c>
      <c r="G1149" s="202" t="s">
        <v>2539</v>
      </c>
      <c r="H1149" s="202" t="s">
        <v>2540</v>
      </c>
      <c r="I1149" s="172" t="s">
        <v>5372</v>
      </c>
      <c r="J1149" s="1" t="s">
        <v>5373</v>
      </c>
      <c r="K1149" s="173" t="s">
        <v>29</v>
      </c>
    </row>
    <row r="1150" spans="1:11" ht="27">
      <c r="A1150" s="31">
        <v>1148</v>
      </c>
      <c r="B1150" s="202" t="s">
        <v>5374</v>
      </c>
      <c r="C1150" s="202" t="s">
        <v>5375</v>
      </c>
      <c r="D1150" s="202" t="s">
        <v>5244</v>
      </c>
      <c r="E1150" s="202" t="s">
        <v>5376</v>
      </c>
      <c r="F1150" s="202" t="s">
        <v>5377</v>
      </c>
      <c r="G1150" s="202" t="s">
        <v>5378</v>
      </c>
      <c r="H1150" s="202"/>
      <c r="I1150" s="172" t="s">
        <v>5379</v>
      </c>
      <c r="J1150" s="1" t="s">
        <v>5380</v>
      </c>
      <c r="K1150" s="173" t="s">
        <v>20</v>
      </c>
    </row>
    <row r="1151" spans="1:11" ht="27">
      <c r="A1151" s="31">
        <v>1149</v>
      </c>
      <c r="B1151" s="202" t="s">
        <v>5381</v>
      </c>
      <c r="C1151" s="202" t="s">
        <v>5375</v>
      </c>
      <c r="D1151" s="202" t="s">
        <v>5244</v>
      </c>
      <c r="E1151" s="202" t="s">
        <v>5382</v>
      </c>
      <c r="F1151" s="202" t="s">
        <v>5377</v>
      </c>
      <c r="G1151" s="202" t="s">
        <v>5383</v>
      </c>
      <c r="H1151" s="202"/>
      <c r="I1151" s="172" t="s">
        <v>5379</v>
      </c>
      <c r="J1151" s="1" t="s">
        <v>5384</v>
      </c>
      <c r="K1151" s="173" t="s">
        <v>20</v>
      </c>
    </row>
    <row r="1152" spans="1:11" ht="27">
      <c r="A1152" s="31">
        <v>1150</v>
      </c>
      <c r="B1152" s="202" t="s">
        <v>5375</v>
      </c>
      <c r="C1152" s="202" t="s">
        <v>5375</v>
      </c>
      <c r="D1152" s="202" t="s">
        <v>5244</v>
      </c>
      <c r="E1152" s="202" t="s">
        <v>5385</v>
      </c>
      <c r="F1152" s="202" t="s">
        <v>2011</v>
      </c>
      <c r="G1152" s="202" t="s">
        <v>5386</v>
      </c>
      <c r="H1152" s="202"/>
      <c r="I1152" s="172" t="s">
        <v>2013</v>
      </c>
      <c r="J1152" s="1" t="s">
        <v>5387</v>
      </c>
      <c r="K1152" s="173" t="s">
        <v>20</v>
      </c>
    </row>
    <row r="1153" spans="1:11" ht="40.5">
      <c r="A1153" s="31">
        <v>1151</v>
      </c>
      <c r="B1153" s="202" t="s">
        <v>5375</v>
      </c>
      <c r="C1153" s="202" t="s">
        <v>5388</v>
      </c>
      <c r="D1153" s="202" t="s">
        <v>5244</v>
      </c>
      <c r="E1153" s="202" t="s">
        <v>5389</v>
      </c>
      <c r="F1153" s="202" t="s">
        <v>560</v>
      </c>
      <c r="G1153" s="202" t="s">
        <v>5390</v>
      </c>
      <c r="H1153" s="202" t="s">
        <v>5391</v>
      </c>
      <c r="I1153" s="172" t="s">
        <v>27</v>
      </c>
      <c r="J1153" s="1" t="s">
        <v>5392</v>
      </c>
      <c r="K1153" s="173" t="s">
        <v>29</v>
      </c>
    </row>
    <row r="1154" spans="1:11" ht="54">
      <c r="A1154" s="31">
        <v>1152</v>
      </c>
      <c r="B1154" s="247" t="s">
        <v>5393</v>
      </c>
      <c r="C1154" s="247" t="s">
        <v>5394</v>
      </c>
      <c r="D1154" s="202" t="s">
        <v>5244</v>
      </c>
      <c r="E1154" s="247" t="s">
        <v>5395</v>
      </c>
      <c r="F1154" s="247" t="s">
        <v>5396</v>
      </c>
      <c r="G1154" s="247" t="s">
        <v>5397</v>
      </c>
      <c r="H1154" s="247" t="s">
        <v>5398</v>
      </c>
      <c r="I1154" s="254" t="s">
        <v>27</v>
      </c>
      <c r="J1154" s="1" t="s">
        <v>5399</v>
      </c>
      <c r="K1154" s="255" t="s">
        <v>29</v>
      </c>
    </row>
    <row r="1155" spans="1:11" ht="40.5">
      <c r="A1155" s="31">
        <v>1153</v>
      </c>
      <c r="B1155" s="202" t="s">
        <v>5400</v>
      </c>
      <c r="C1155" s="164" t="s">
        <v>5400</v>
      </c>
      <c r="D1155" s="202" t="s">
        <v>5244</v>
      </c>
      <c r="E1155" s="203" t="s">
        <v>5401</v>
      </c>
      <c r="F1155" s="203" t="s">
        <v>5402</v>
      </c>
      <c r="G1155" s="164" t="s">
        <v>5403</v>
      </c>
      <c r="H1155" s="164" t="s">
        <v>5404</v>
      </c>
      <c r="I1155" s="172" t="s">
        <v>3413</v>
      </c>
      <c r="J1155" s="1">
        <v>2016</v>
      </c>
      <c r="K1155" s="214" t="s">
        <v>29</v>
      </c>
    </row>
    <row r="1156" spans="1:11" ht="40.5">
      <c r="A1156" s="31">
        <v>1154</v>
      </c>
      <c r="B1156" s="202" t="s">
        <v>5405</v>
      </c>
      <c r="C1156" s="202" t="s">
        <v>2065</v>
      </c>
      <c r="D1156" s="202" t="s">
        <v>5244</v>
      </c>
      <c r="E1156" s="202" t="s">
        <v>5406</v>
      </c>
      <c r="F1156" s="202" t="s">
        <v>5407</v>
      </c>
      <c r="G1156" s="202" t="s">
        <v>5408</v>
      </c>
      <c r="H1156" s="202" t="s">
        <v>5409</v>
      </c>
      <c r="I1156" s="172" t="s">
        <v>2729</v>
      </c>
      <c r="J1156" s="1" t="s">
        <v>5410</v>
      </c>
      <c r="K1156" s="243" t="s">
        <v>29</v>
      </c>
    </row>
    <row r="1157" spans="1:11" ht="27">
      <c r="A1157" s="31">
        <v>1155</v>
      </c>
      <c r="B1157" s="248" t="s">
        <v>5411</v>
      </c>
      <c r="C1157" s="202" t="s">
        <v>5412</v>
      </c>
      <c r="D1157" s="202" t="s">
        <v>5244</v>
      </c>
      <c r="E1157" s="202" t="s">
        <v>5413</v>
      </c>
      <c r="F1157" s="202" t="s">
        <v>4891</v>
      </c>
      <c r="G1157" s="249" t="s">
        <v>4892</v>
      </c>
      <c r="H1157" s="202" t="s">
        <v>5414</v>
      </c>
      <c r="I1157" s="172" t="s">
        <v>27</v>
      </c>
      <c r="J1157" s="1" t="s">
        <v>5415</v>
      </c>
      <c r="K1157" s="173" t="s">
        <v>43</v>
      </c>
    </row>
    <row r="1158" spans="1:11" ht="27">
      <c r="A1158" s="31">
        <v>1156</v>
      </c>
      <c r="B1158" s="202" t="s">
        <v>5412</v>
      </c>
      <c r="C1158" s="202" t="s">
        <v>5416</v>
      </c>
      <c r="D1158" s="202" t="s">
        <v>5244</v>
      </c>
      <c r="E1158" s="18" t="s">
        <v>5417</v>
      </c>
      <c r="F1158" s="202" t="s">
        <v>5418</v>
      </c>
      <c r="G1158" s="250" t="s">
        <v>5419</v>
      </c>
      <c r="H1158" s="202"/>
      <c r="I1158" s="172" t="s">
        <v>5420</v>
      </c>
      <c r="J1158" s="1" t="s">
        <v>5421</v>
      </c>
      <c r="K1158" s="173" t="s">
        <v>124</v>
      </c>
    </row>
    <row r="1159" spans="1:11" ht="27">
      <c r="A1159" s="31">
        <v>1157</v>
      </c>
      <c r="B1159" s="20" t="s">
        <v>5422</v>
      </c>
      <c r="C1159" s="20" t="s">
        <v>5422</v>
      </c>
      <c r="D1159" s="202" t="s">
        <v>5244</v>
      </c>
      <c r="E1159" s="20" t="s">
        <v>5423</v>
      </c>
      <c r="F1159" s="20" t="s">
        <v>5424</v>
      </c>
      <c r="G1159" s="20" t="s">
        <v>5425</v>
      </c>
      <c r="H1159" s="20"/>
      <c r="I1159" s="225" t="s">
        <v>5426</v>
      </c>
      <c r="J1159" s="20" t="s">
        <v>5427</v>
      </c>
      <c r="K1159" s="173" t="s">
        <v>20</v>
      </c>
    </row>
    <row r="1160" spans="1:11" ht="27">
      <c r="A1160" s="31">
        <v>1158</v>
      </c>
      <c r="B1160" s="20" t="s">
        <v>5422</v>
      </c>
      <c r="C1160" s="20" t="s">
        <v>5422</v>
      </c>
      <c r="D1160" s="202" t="s">
        <v>5244</v>
      </c>
      <c r="E1160" s="20" t="s">
        <v>5428</v>
      </c>
      <c r="F1160" s="20" t="s">
        <v>5429</v>
      </c>
      <c r="G1160" s="20" t="s">
        <v>5430</v>
      </c>
      <c r="H1160" s="20"/>
      <c r="I1160" s="225" t="s">
        <v>5431</v>
      </c>
      <c r="J1160" s="20" t="s">
        <v>5432</v>
      </c>
      <c r="K1160" s="173" t="s">
        <v>20</v>
      </c>
    </row>
    <row r="1161" spans="1:11" ht="40.5">
      <c r="A1161" s="31">
        <v>1159</v>
      </c>
      <c r="B1161" s="202" t="s">
        <v>5433</v>
      </c>
      <c r="C1161" s="202" t="s">
        <v>5434</v>
      </c>
      <c r="D1161" s="202" t="s">
        <v>5244</v>
      </c>
      <c r="E1161" s="202" t="s">
        <v>5435</v>
      </c>
      <c r="F1161" s="202" t="s">
        <v>2266</v>
      </c>
      <c r="G1161" s="202" t="s">
        <v>5436</v>
      </c>
      <c r="H1161" s="202" t="s">
        <v>5437</v>
      </c>
      <c r="I1161" s="172" t="s">
        <v>2466</v>
      </c>
      <c r="J1161" s="1" t="s">
        <v>5438</v>
      </c>
      <c r="K1161" s="243" t="s">
        <v>29</v>
      </c>
    </row>
    <row r="1162" spans="1:11" ht="54">
      <c r="A1162" s="31">
        <v>1160</v>
      </c>
      <c r="B1162" s="202" t="s">
        <v>5439</v>
      </c>
      <c r="C1162" s="202" t="s">
        <v>5440</v>
      </c>
      <c r="D1162" s="202" t="s">
        <v>5244</v>
      </c>
      <c r="E1162" s="202" t="s">
        <v>5441</v>
      </c>
      <c r="F1162" s="202" t="s">
        <v>5442</v>
      </c>
      <c r="G1162" s="202" t="s">
        <v>5443</v>
      </c>
      <c r="H1162" s="202" t="s">
        <v>5444</v>
      </c>
      <c r="I1162" s="172" t="s">
        <v>90</v>
      </c>
      <c r="J1162" s="1" t="s">
        <v>5445</v>
      </c>
      <c r="K1162" s="173" t="s">
        <v>29</v>
      </c>
    </row>
    <row r="1163" spans="1:11" ht="40.5">
      <c r="A1163" s="31">
        <v>1161</v>
      </c>
      <c r="B1163" s="202" t="s">
        <v>5439</v>
      </c>
      <c r="C1163" s="202" t="s">
        <v>5440</v>
      </c>
      <c r="D1163" s="202" t="s">
        <v>5244</v>
      </c>
      <c r="E1163" s="202" t="s">
        <v>5446</v>
      </c>
      <c r="F1163" s="202" t="s">
        <v>5447</v>
      </c>
      <c r="G1163" s="202" t="s">
        <v>5448</v>
      </c>
      <c r="H1163" s="202" t="s">
        <v>5449</v>
      </c>
      <c r="I1163" s="172" t="s">
        <v>2143</v>
      </c>
      <c r="J1163" s="1" t="s">
        <v>5450</v>
      </c>
      <c r="K1163" s="173" t="s">
        <v>29</v>
      </c>
    </row>
    <row r="1164" spans="1:11" ht="27">
      <c r="A1164" s="31">
        <v>1162</v>
      </c>
      <c r="B1164" s="202" t="s">
        <v>5439</v>
      </c>
      <c r="C1164" s="202" t="s">
        <v>5440</v>
      </c>
      <c r="D1164" s="202" t="s">
        <v>5244</v>
      </c>
      <c r="E1164" s="202" t="s">
        <v>5451</v>
      </c>
      <c r="F1164" s="202" t="s">
        <v>5452</v>
      </c>
      <c r="G1164" s="202" t="s">
        <v>5453</v>
      </c>
      <c r="H1164" s="202"/>
      <c r="I1164" s="172" t="s">
        <v>1271</v>
      </c>
      <c r="J1164" s="1" t="s">
        <v>5454</v>
      </c>
      <c r="K1164" s="173" t="s">
        <v>20</v>
      </c>
    </row>
    <row r="1165" spans="1:11" ht="27">
      <c r="A1165" s="31">
        <v>1163</v>
      </c>
      <c r="B1165" s="202" t="s">
        <v>5455</v>
      </c>
      <c r="C1165" s="202" t="s">
        <v>5439</v>
      </c>
      <c r="D1165" s="202" t="s">
        <v>5244</v>
      </c>
      <c r="E1165" s="202" t="s">
        <v>5456</v>
      </c>
      <c r="F1165" s="202" t="s">
        <v>5457</v>
      </c>
      <c r="G1165" s="202" t="s">
        <v>5458</v>
      </c>
      <c r="H1165" s="202"/>
      <c r="I1165" s="172" t="s">
        <v>5459</v>
      </c>
      <c r="J1165" s="1" t="s">
        <v>5460</v>
      </c>
      <c r="K1165" s="173" t="s">
        <v>20</v>
      </c>
    </row>
    <row r="1166" spans="1:11" ht="54">
      <c r="A1166" s="31">
        <v>1164</v>
      </c>
      <c r="B1166" s="251" t="s">
        <v>2593</v>
      </c>
      <c r="C1166" s="202" t="s">
        <v>2583</v>
      </c>
      <c r="D1166" s="202" t="s">
        <v>5244</v>
      </c>
      <c r="E1166" s="202" t="s">
        <v>5461</v>
      </c>
      <c r="F1166" s="202" t="s">
        <v>2511</v>
      </c>
      <c r="G1166" s="202" t="s">
        <v>2495</v>
      </c>
      <c r="H1166" s="202" t="s">
        <v>2496</v>
      </c>
      <c r="I1166" s="172" t="s">
        <v>2083</v>
      </c>
      <c r="J1166" s="1" t="s">
        <v>5462</v>
      </c>
      <c r="K1166" s="173" t="s">
        <v>29</v>
      </c>
    </row>
    <row r="1167" spans="1:11" ht="54">
      <c r="A1167" s="31">
        <v>1165</v>
      </c>
      <c r="B1167" s="251" t="s">
        <v>2593</v>
      </c>
      <c r="C1167" s="202" t="s">
        <v>2583</v>
      </c>
      <c r="D1167" s="202" t="s">
        <v>5244</v>
      </c>
      <c r="E1167" s="202" t="s">
        <v>5463</v>
      </c>
      <c r="F1167" s="202" t="s">
        <v>404</v>
      </c>
      <c r="G1167" s="202" t="s">
        <v>405</v>
      </c>
      <c r="H1167" s="202" t="s">
        <v>406</v>
      </c>
      <c r="I1167" s="172" t="s">
        <v>5464</v>
      </c>
      <c r="J1167" s="1" t="s">
        <v>5465</v>
      </c>
      <c r="K1167" s="173" t="s">
        <v>29</v>
      </c>
    </row>
    <row r="1168" spans="1:11" ht="54">
      <c r="A1168" s="31">
        <v>1166</v>
      </c>
      <c r="B1168" s="202" t="s">
        <v>5466</v>
      </c>
      <c r="C1168" s="251" t="s">
        <v>2593</v>
      </c>
      <c r="D1168" s="202" t="s">
        <v>5244</v>
      </c>
      <c r="E1168" s="202" t="s">
        <v>5467</v>
      </c>
      <c r="F1168" s="202" t="s">
        <v>2515</v>
      </c>
      <c r="G1168" s="202" t="s">
        <v>2344</v>
      </c>
      <c r="H1168" s="202" t="s">
        <v>2443</v>
      </c>
      <c r="I1168" s="172" t="s">
        <v>27</v>
      </c>
      <c r="J1168" s="1" t="s">
        <v>5468</v>
      </c>
      <c r="K1168" s="173" t="s">
        <v>29</v>
      </c>
    </row>
    <row r="1169" spans="1:11" ht="40.5">
      <c r="A1169" s="31">
        <v>1167</v>
      </c>
      <c r="B1169" s="202" t="s">
        <v>5469</v>
      </c>
      <c r="C1169" s="202" t="s">
        <v>5469</v>
      </c>
      <c r="D1169" s="202" t="s">
        <v>5244</v>
      </c>
      <c r="E1169" s="202" t="s">
        <v>5470</v>
      </c>
      <c r="F1169" s="202" t="s">
        <v>5471</v>
      </c>
      <c r="G1169" s="202" t="s">
        <v>183</v>
      </c>
      <c r="H1169" s="202" t="s">
        <v>5472</v>
      </c>
      <c r="I1169" s="172" t="s">
        <v>90</v>
      </c>
      <c r="J1169" s="1" t="s">
        <v>5473</v>
      </c>
      <c r="K1169" s="243" t="s">
        <v>29</v>
      </c>
    </row>
    <row r="1170" spans="1:11" ht="40.5">
      <c r="A1170" s="31">
        <v>1168</v>
      </c>
      <c r="B1170" s="202" t="s">
        <v>5474</v>
      </c>
      <c r="C1170" s="202" t="s">
        <v>5475</v>
      </c>
      <c r="D1170" s="202" t="s">
        <v>5244</v>
      </c>
      <c r="E1170" s="202" t="s">
        <v>5476</v>
      </c>
      <c r="F1170" s="202" t="s">
        <v>5477</v>
      </c>
      <c r="G1170" s="202" t="s">
        <v>5478</v>
      </c>
      <c r="H1170" s="202"/>
      <c r="I1170" s="172" t="s">
        <v>18</v>
      </c>
      <c r="J1170" s="1">
        <v>2016</v>
      </c>
      <c r="K1170" s="173" t="s">
        <v>20</v>
      </c>
    </row>
    <row r="1171" spans="1:11" ht="27">
      <c r="A1171" s="31">
        <v>1169</v>
      </c>
      <c r="B1171" s="202" t="s">
        <v>5479</v>
      </c>
      <c r="C1171" s="202" t="s">
        <v>5480</v>
      </c>
      <c r="D1171" s="202" t="s">
        <v>5244</v>
      </c>
      <c r="E1171" s="18" t="s">
        <v>5481</v>
      </c>
      <c r="F1171" s="202" t="s">
        <v>5280</v>
      </c>
      <c r="G1171" s="252" t="s">
        <v>5281</v>
      </c>
      <c r="H1171" s="202" t="s">
        <v>5482</v>
      </c>
      <c r="I1171" s="172" t="s">
        <v>5355</v>
      </c>
      <c r="J1171" s="1">
        <v>2016.12</v>
      </c>
      <c r="K1171" s="243" t="s">
        <v>62</v>
      </c>
    </row>
    <row r="1172" spans="1:11" ht="27">
      <c r="A1172" s="31">
        <v>1170</v>
      </c>
      <c r="B1172" s="202" t="s">
        <v>5483</v>
      </c>
      <c r="C1172" s="202" t="s">
        <v>5484</v>
      </c>
      <c r="D1172" s="202" t="s">
        <v>5244</v>
      </c>
      <c r="E1172" s="202" t="s">
        <v>5485</v>
      </c>
      <c r="F1172" s="202" t="s">
        <v>5286</v>
      </c>
      <c r="G1172" s="202" t="s">
        <v>5486</v>
      </c>
      <c r="H1172" s="202"/>
      <c r="I1172" s="172" t="s">
        <v>5288</v>
      </c>
      <c r="J1172" s="1" t="s">
        <v>5487</v>
      </c>
      <c r="K1172" s="173" t="s">
        <v>62</v>
      </c>
    </row>
    <row r="1173" spans="1:11" ht="27">
      <c r="A1173" s="31">
        <v>1171</v>
      </c>
      <c r="B1173" s="202" t="s">
        <v>5488</v>
      </c>
      <c r="C1173" s="202" t="s">
        <v>5489</v>
      </c>
      <c r="D1173" s="202" t="s">
        <v>5244</v>
      </c>
      <c r="E1173" s="202" t="s">
        <v>5490</v>
      </c>
      <c r="F1173" s="202" t="s">
        <v>1239</v>
      </c>
      <c r="G1173" s="202" t="s">
        <v>5491</v>
      </c>
      <c r="H1173" s="202"/>
      <c r="I1173" s="172" t="s">
        <v>1241</v>
      </c>
      <c r="J1173" s="1" t="s">
        <v>5492</v>
      </c>
      <c r="K1173" s="243" t="s">
        <v>20</v>
      </c>
    </row>
    <row r="1174" spans="1:11" ht="27">
      <c r="A1174" s="31">
        <v>1172</v>
      </c>
      <c r="B1174" s="202" t="s">
        <v>5493</v>
      </c>
      <c r="C1174" s="202" t="s">
        <v>5489</v>
      </c>
      <c r="D1174" s="202" t="s">
        <v>5244</v>
      </c>
      <c r="E1174" s="202" t="s">
        <v>5494</v>
      </c>
      <c r="F1174" s="202" t="s">
        <v>1239</v>
      </c>
      <c r="G1174" s="202" t="s">
        <v>5491</v>
      </c>
      <c r="H1174" s="202"/>
      <c r="I1174" s="172" t="s">
        <v>1241</v>
      </c>
      <c r="J1174" s="1" t="s">
        <v>5495</v>
      </c>
      <c r="K1174" s="173" t="s">
        <v>20</v>
      </c>
    </row>
    <row r="1175" spans="1:11" ht="27">
      <c r="A1175" s="31">
        <v>1173</v>
      </c>
      <c r="B1175" s="202" t="s">
        <v>5496</v>
      </c>
      <c r="C1175" s="202" t="s">
        <v>5489</v>
      </c>
      <c r="D1175" s="202" t="s">
        <v>5244</v>
      </c>
      <c r="E1175" s="202" t="s">
        <v>5497</v>
      </c>
      <c r="F1175" s="202" t="s">
        <v>1239</v>
      </c>
      <c r="G1175" s="202" t="s">
        <v>5491</v>
      </c>
      <c r="H1175" s="202"/>
      <c r="I1175" s="172" t="s">
        <v>1241</v>
      </c>
      <c r="J1175" s="1" t="s">
        <v>5498</v>
      </c>
      <c r="K1175" s="173" t="s">
        <v>20</v>
      </c>
    </row>
    <row r="1176" spans="1:11" ht="27">
      <c r="A1176" s="31">
        <v>1174</v>
      </c>
      <c r="B1176" s="202" t="s">
        <v>5496</v>
      </c>
      <c r="C1176" s="202" t="s">
        <v>5489</v>
      </c>
      <c r="D1176" s="202" t="s">
        <v>5244</v>
      </c>
      <c r="E1176" s="202" t="s">
        <v>5499</v>
      </c>
      <c r="F1176" s="202" t="s">
        <v>5500</v>
      </c>
      <c r="G1176" s="202" t="s">
        <v>5501</v>
      </c>
      <c r="H1176" s="202"/>
      <c r="I1176" s="172" t="s">
        <v>5502</v>
      </c>
      <c r="J1176" s="1" t="s">
        <v>5503</v>
      </c>
      <c r="K1176" s="173" t="s">
        <v>20</v>
      </c>
    </row>
    <row r="1177" spans="1:11" ht="27">
      <c r="A1177" s="31">
        <v>1175</v>
      </c>
      <c r="B1177" s="202" t="s">
        <v>5504</v>
      </c>
      <c r="C1177" s="202" t="s">
        <v>5489</v>
      </c>
      <c r="D1177" s="202" t="s">
        <v>5244</v>
      </c>
      <c r="E1177" s="202" t="s">
        <v>5505</v>
      </c>
      <c r="F1177" s="202" t="s">
        <v>5506</v>
      </c>
      <c r="G1177" s="202" t="s">
        <v>5507</v>
      </c>
      <c r="H1177" s="202"/>
      <c r="I1177" s="172" t="s">
        <v>5508</v>
      </c>
      <c r="J1177" s="1">
        <v>2016.03</v>
      </c>
      <c r="K1177" s="173" t="s">
        <v>20</v>
      </c>
    </row>
    <row r="1178" spans="1:11" ht="27">
      <c r="A1178" s="31">
        <v>1176</v>
      </c>
      <c r="B1178" s="202" t="s">
        <v>4950</v>
      </c>
      <c r="C1178" s="202" t="s">
        <v>5489</v>
      </c>
      <c r="D1178" s="202" t="s">
        <v>5244</v>
      </c>
      <c r="E1178" s="202" t="s">
        <v>5509</v>
      </c>
      <c r="F1178" s="202" t="s">
        <v>1753</v>
      </c>
      <c r="G1178" s="202" t="s">
        <v>5510</v>
      </c>
      <c r="H1178" s="202"/>
      <c r="I1178" s="172" t="s">
        <v>1755</v>
      </c>
      <c r="J1178" s="1">
        <v>2016.12</v>
      </c>
      <c r="K1178" s="173" t="s">
        <v>20</v>
      </c>
    </row>
    <row r="1179" spans="1:11" ht="54">
      <c r="A1179" s="31">
        <v>1177</v>
      </c>
      <c r="B1179" s="1" t="s">
        <v>5511</v>
      </c>
      <c r="C1179" s="1" t="s">
        <v>5511</v>
      </c>
      <c r="D1179" s="202" t="s">
        <v>5244</v>
      </c>
      <c r="E1179" s="1" t="s">
        <v>5512</v>
      </c>
      <c r="F1179" s="1" t="s">
        <v>2605</v>
      </c>
      <c r="G1179" s="1" t="s">
        <v>2606</v>
      </c>
      <c r="H1179" s="1" t="s">
        <v>2607</v>
      </c>
      <c r="I1179" s="191" t="s">
        <v>5513</v>
      </c>
      <c r="J1179" s="1" t="s">
        <v>5514</v>
      </c>
      <c r="K1179" s="192" t="s">
        <v>43</v>
      </c>
    </row>
    <row r="1180" spans="1:11" ht="54">
      <c r="A1180" s="31">
        <v>1178</v>
      </c>
      <c r="B1180" s="1" t="s">
        <v>5515</v>
      </c>
      <c r="C1180" s="1" t="s">
        <v>5511</v>
      </c>
      <c r="D1180" s="202" t="s">
        <v>5244</v>
      </c>
      <c r="E1180" s="1" t="s">
        <v>5516</v>
      </c>
      <c r="F1180" s="1" t="s">
        <v>5517</v>
      </c>
      <c r="G1180" s="1" t="s">
        <v>5518</v>
      </c>
      <c r="H1180" s="1" t="s">
        <v>5519</v>
      </c>
      <c r="I1180" s="191" t="s">
        <v>5520</v>
      </c>
      <c r="J1180" s="1" t="s">
        <v>5521</v>
      </c>
      <c r="K1180" s="192" t="s">
        <v>43</v>
      </c>
    </row>
    <row r="1181" spans="1:11" ht="27">
      <c r="A1181" s="31">
        <v>1179</v>
      </c>
      <c r="B1181" s="202" t="s">
        <v>5522</v>
      </c>
      <c r="C1181" s="202" t="s">
        <v>5523</v>
      </c>
      <c r="D1181" s="202" t="s">
        <v>5244</v>
      </c>
      <c r="E1181" s="202" t="s">
        <v>5524</v>
      </c>
      <c r="F1181" s="202" t="s">
        <v>223</v>
      </c>
      <c r="G1181" s="202" t="s">
        <v>1532</v>
      </c>
      <c r="H1181" s="202"/>
      <c r="I1181" s="172" t="s">
        <v>206</v>
      </c>
      <c r="J1181" s="1" t="s">
        <v>5525</v>
      </c>
      <c r="K1181" s="173" t="s">
        <v>20</v>
      </c>
    </row>
    <row r="1182" spans="1:11" ht="27">
      <c r="A1182" s="31">
        <v>1180</v>
      </c>
      <c r="B1182" s="202" t="s">
        <v>5526</v>
      </c>
      <c r="C1182" s="202" t="s">
        <v>5440</v>
      </c>
      <c r="D1182" s="202" t="s">
        <v>5244</v>
      </c>
      <c r="E1182" s="202" t="s">
        <v>5527</v>
      </c>
      <c r="F1182" s="202" t="s">
        <v>5280</v>
      </c>
      <c r="G1182" s="202" t="s">
        <v>5281</v>
      </c>
      <c r="H1182" s="202"/>
      <c r="I1182" s="172" t="s">
        <v>5355</v>
      </c>
      <c r="J1182" s="1" t="s">
        <v>5528</v>
      </c>
      <c r="K1182" s="173" t="s">
        <v>62</v>
      </c>
    </row>
    <row r="1183" spans="1:11" ht="27">
      <c r="A1183" s="31">
        <v>1181</v>
      </c>
      <c r="B1183" s="202" t="s">
        <v>5529</v>
      </c>
      <c r="C1183" s="202" t="s">
        <v>5440</v>
      </c>
      <c r="D1183" s="202" t="s">
        <v>5244</v>
      </c>
      <c r="E1183" s="202" t="s">
        <v>5530</v>
      </c>
      <c r="F1183" s="202" t="s">
        <v>5280</v>
      </c>
      <c r="G1183" s="202" t="s">
        <v>5281</v>
      </c>
      <c r="H1183" s="202"/>
      <c r="I1183" s="172" t="s">
        <v>5355</v>
      </c>
      <c r="J1183" s="1" t="s">
        <v>5531</v>
      </c>
      <c r="K1183" s="173" t="s">
        <v>62</v>
      </c>
    </row>
    <row r="1184" spans="1:11" ht="27">
      <c r="A1184" s="31">
        <v>1182</v>
      </c>
      <c r="B1184" s="202" t="s">
        <v>5532</v>
      </c>
      <c r="C1184" s="202" t="s">
        <v>5440</v>
      </c>
      <c r="D1184" s="202" t="s">
        <v>5244</v>
      </c>
      <c r="E1184" s="202" t="s">
        <v>5533</v>
      </c>
      <c r="F1184" s="202" t="s">
        <v>5280</v>
      </c>
      <c r="G1184" s="202" t="s">
        <v>5281</v>
      </c>
      <c r="H1184" s="202"/>
      <c r="I1184" s="172" t="s">
        <v>5355</v>
      </c>
      <c r="J1184" s="1" t="s">
        <v>5534</v>
      </c>
      <c r="K1184" s="173" t="s">
        <v>62</v>
      </c>
    </row>
    <row r="1185" spans="1:11" ht="27">
      <c r="A1185" s="31">
        <v>1183</v>
      </c>
      <c r="B1185" s="202" t="s">
        <v>5535</v>
      </c>
      <c r="C1185" s="202" t="s">
        <v>5440</v>
      </c>
      <c r="D1185" s="202" t="s">
        <v>5244</v>
      </c>
      <c r="E1185" s="202" t="s">
        <v>5536</v>
      </c>
      <c r="F1185" s="202" t="s">
        <v>5280</v>
      </c>
      <c r="G1185" s="202" t="s">
        <v>5281</v>
      </c>
      <c r="H1185" s="202"/>
      <c r="I1185" s="172" t="s">
        <v>5355</v>
      </c>
      <c r="J1185" s="1" t="s">
        <v>1544</v>
      </c>
      <c r="K1185" s="173" t="s">
        <v>62</v>
      </c>
    </row>
    <row r="1186" spans="1:11" ht="27">
      <c r="A1186" s="31">
        <v>1184</v>
      </c>
      <c r="B1186" s="202" t="s">
        <v>5537</v>
      </c>
      <c r="C1186" s="202" t="s">
        <v>5440</v>
      </c>
      <c r="D1186" s="202" t="s">
        <v>5244</v>
      </c>
      <c r="E1186" s="202" t="s">
        <v>5538</v>
      </c>
      <c r="F1186" s="202" t="s">
        <v>5280</v>
      </c>
      <c r="G1186" s="202" t="s">
        <v>5281</v>
      </c>
      <c r="H1186" s="202"/>
      <c r="I1186" s="172" t="s">
        <v>5355</v>
      </c>
      <c r="J1186" s="1" t="s">
        <v>5539</v>
      </c>
      <c r="K1186" s="173" t="s">
        <v>62</v>
      </c>
    </row>
    <row r="1187" spans="1:11" ht="27">
      <c r="A1187" s="31">
        <v>1185</v>
      </c>
      <c r="B1187" s="202" t="s">
        <v>5540</v>
      </c>
      <c r="C1187" s="202" t="s">
        <v>5440</v>
      </c>
      <c r="D1187" s="202" t="s">
        <v>5244</v>
      </c>
      <c r="E1187" s="202" t="s">
        <v>5541</v>
      </c>
      <c r="F1187" s="202" t="s">
        <v>5280</v>
      </c>
      <c r="G1187" s="202" t="s">
        <v>5281</v>
      </c>
      <c r="H1187" s="202"/>
      <c r="I1187" s="172" t="s">
        <v>5355</v>
      </c>
      <c r="J1187" s="1" t="s">
        <v>5542</v>
      </c>
      <c r="K1187" s="173" t="s">
        <v>62</v>
      </c>
    </row>
    <row r="1188" spans="1:11" ht="40.5">
      <c r="A1188" s="31">
        <v>1186</v>
      </c>
      <c r="B1188" s="202" t="s">
        <v>5532</v>
      </c>
      <c r="C1188" s="202" t="s">
        <v>5440</v>
      </c>
      <c r="D1188" s="202" t="s">
        <v>5244</v>
      </c>
      <c r="E1188" s="202" t="s">
        <v>5543</v>
      </c>
      <c r="F1188" s="202" t="s">
        <v>5544</v>
      </c>
      <c r="G1188" s="202" t="s">
        <v>5545</v>
      </c>
      <c r="H1188" s="202" t="s">
        <v>5546</v>
      </c>
      <c r="I1188" s="172"/>
      <c r="J1188" s="1" t="s">
        <v>5547</v>
      </c>
      <c r="K1188" s="173" t="s">
        <v>29</v>
      </c>
    </row>
    <row r="1189" spans="1:11" ht="40.5">
      <c r="A1189" s="31">
        <v>1187</v>
      </c>
      <c r="B1189" s="253" t="s">
        <v>5548</v>
      </c>
      <c r="C1189" s="253" t="s">
        <v>5549</v>
      </c>
      <c r="D1189" s="253" t="s">
        <v>5550</v>
      </c>
      <c r="E1189" s="253" t="s">
        <v>5551</v>
      </c>
      <c r="F1189" s="253" t="s">
        <v>5552</v>
      </c>
      <c r="G1189" s="253" t="s">
        <v>2829</v>
      </c>
      <c r="H1189" s="253" t="s">
        <v>2830</v>
      </c>
      <c r="I1189" s="256" t="s">
        <v>27</v>
      </c>
      <c r="J1189" s="253" t="s">
        <v>5553</v>
      </c>
      <c r="K1189" s="257" t="s">
        <v>4140</v>
      </c>
    </row>
    <row r="1190" spans="1:11" ht="54">
      <c r="A1190" s="31">
        <v>1188</v>
      </c>
      <c r="B1190" s="253" t="s">
        <v>5554</v>
      </c>
      <c r="C1190" s="253" t="s">
        <v>5549</v>
      </c>
      <c r="D1190" s="253" t="s">
        <v>5550</v>
      </c>
      <c r="E1190" s="253" t="s">
        <v>5555</v>
      </c>
      <c r="F1190" s="253" t="s">
        <v>5556</v>
      </c>
      <c r="G1190" s="253" t="s">
        <v>2128</v>
      </c>
      <c r="H1190" s="253" t="s">
        <v>2129</v>
      </c>
      <c r="I1190" s="256" t="s">
        <v>2083</v>
      </c>
      <c r="J1190" s="253" t="s">
        <v>5557</v>
      </c>
      <c r="K1190" s="257" t="s">
        <v>29</v>
      </c>
    </row>
    <row r="1191" spans="1:11" ht="67.5">
      <c r="A1191" s="31">
        <v>1189</v>
      </c>
      <c r="B1191" s="253" t="s">
        <v>5558</v>
      </c>
      <c r="C1191" s="253" t="s">
        <v>5549</v>
      </c>
      <c r="D1191" s="253" t="s">
        <v>5550</v>
      </c>
      <c r="E1191" s="253" t="s">
        <v>5559</v>
      </c>
      <c r="F1191" s="253" t="s">
        <v>5552</v>
      </c>
      <c r="G1191" s="253" t="s">
        <v>2829</v>
      </c>
      <c r="H1191" s="253" t="s">
        <v>2830</v>
      </c>
      <c r="I1191" s="256" t="s">
        <v>27</v>
      </c>
      <c r="J1191" s="253" t="s">
        <v>5560</v>
      </c>
      <c r="K1191" s="257" t="s">
        <v>4140</v>
      </c>
    </row>
    <row r="1192" spans="1:11" ht="57">
      <c r="A1192" s="31">
        <v>1190</v>
      </c>
      <c r="B1192" s="253" t="s">
        <v>5561</v>
      </c>
      <c r="C1192" s="253" t="s">
        <v>987</v>
      </c>
      <c r="D1192" s="253" t="s">
        <v>5550</v>
      </c>
      <c r="E1192" s="253" t="s">
        <v>5562</v>
      </c>
      <c r="F1192" s="253" t="s">
        <v>5563</v>
      </c>
      <c r="G1192" s="253" t="s">
        <v>5564</v>
      </c>
      <c r="H1192" s="253" t="s">
        <v>5565</v>
      </c>
      <c r="I1192" s="256" t="s">
        <v>27</v>
      </c>
      <c r="J1192" s="253" t="s">
        <v>5566</v>
      </c>
      <c r="K1192" s="257" t="s">
        <v>29</v>
      </c>
    </row>
    <row r="1193" spans="1:11" ht="43.5">
      <c r="A1193" s="31">
        <v>1191</v>
      </c>
      <c r="B1193" s="253" t="s">
        <v>5567</v>
      </c>
      <c r="C1193" s="253" t="s">
        <v>987</v>
      </c>
      <c r="D1193" s="253" t="s">
        <v>5550</v>
      </c>
      <c r="E1193" s="253" t="s">
        <v>5568</v>
      </c>
      <c r="F1193" s="253" t="s">
        <v>5569</v>
      </c>
      <c r="G1193" s="253" t="s">
        <v>2998</v>
      </c>
      <c r="H1193" s="253" t="s">
        <v>5570</v>
      </c>
      <c r="I1193" s="256" t="s">
        <v>27</v>
      </c>
      <c r="J1193" s="258" t="s">
        <v>5571</v>
      </c>
      <c r="K1193" s="257" t="s">
        <v>29</v>
      </c>
    </row>
    <row r="1194" spans="1:11" ht="84">
      <c r="A1194" s="31">
        <v>1192</v>
      </c>
      <c r="B1194" s="253" t="s">
        <v>5561</v>
      </c>
      <c r="C1194" s="253" t="s">
        <v>987</v>
      </c>
      <c r="D1194" s="253" t="s">
        <v>5550</v>
      </c>
      <c r="E1194" s="253" t="s">
        <v>5572</v>
      </c>
      <c r="F1194" s="253" t="s">
        <v>182</v>
      </c>
      <c r="G1194" s="253" t="s">
        <v>183</v>
      </c>
      <c r="H1194" s="253" t="s">
        <v>184</v>
      </c>
      <c r="I1194" s="256" t="s">
        <v>90</v>
      </c>
      <c r="J1194" s="253" t="s">
        <v>5573</v>
      </c>
      <c r="K1194" s="257" t="s">
        <v>29</v>
      </c>
    </row>
    <row r="1195" spans="1:11" ht="40.5">
      <c r="A1195" s="31">
        <v>1193</v>
      </c>
      <c r="B1195" s="253" t="s">
        <v>5574</v>
      </c>
      <c r="C1195" s="20" t="s">
        <v>5575</v>
      </c>
      <c r="D1195" s="253" t="s">
        <v>5550</v>
      </c>
      <c r="E1195" s="253" t="s">
        <v>5576</v>
      </c>
      <c r="F1195" s="253" t="s">
        <v>5577</v>
      </c>
      <c r="G1195" s="20" t="s">
        <v>5578</v>
      </c>
      <c r="H1195" s="253" t="s">
        <v>5579</v>
      </c>
      <c r="I1195" s="256" t="s">
        <v>5580</v>
      </c>
      <c r="J1195" s="253" t="s">
        <v>5581</v>
      </c>
      <c r="K1195" s="257" t="s">
        <v>29</v>
      </c>
    </row>
    <row r="1196" spans="1:11" ht="54">
      <c r="A1196" s="31">
        <v>1194</v>
      </c>
      <c r="B1196" s="253" t="s">
        <v>5582</v>
      </c>
      <c r="C1196" s="20" t="s">
        <v>5575</v>
      </c>
      <c r="D1196" s="253" t="s">
        <v>5550</v>
      </c>
      <c r="E1196" s="253" t="s">
        <v>5583</v>
      </c>
      <c r="F1196" s="253" t="s">
        <v>5584</v>
      </c>
      <c r="G1196" s="24" t="s">
        <v>5585</v>
      </c>
      <c r="H1196" s="253"/>
      <c r="I1196" s="256" t="s">
        <v>5586</v>
      </c>
      <c r="J1196" s="253" t="s">
        <v>5587</v>
      </c>
      <c r="K1196" s="257" t="s">
        <v>124</v>
      </c>
    </row>
    <row r="1197" spans="1:11" ht="40.5">
      <c r="A1197" s="31">
        <v>1195</v>
      </c>
      <c r="B1197" s="253" t="s">
        <v>5588</v>
      </c>
      <c r="C1197" s="253" t="s">
        <v>5589</v>
      </c>
      <c r="D1197" s="253" t="s">
        <v>5550</v>
      </c>
      <c r="E1197" s="253" t="s">
        <v>5590</v>
      </c>
      <c r="F1197" s="253" t="s">
        <v>2476</v>
      </c>
      <c r="G1197" s="253" t="s">
        <v>2477</v>
      </c>
      <c r="H1197" s="253" t="s">
        <v>5591</v>
      </c>
      <c r="I1197" s="256" t="s">
        <v>2933</v>
      </c>
      <c r="J1197" s="253" t="s">
        <v>5592</v>
      </c>
      <c r="K1197" s="257" t="s">
        <v>43</v>
      </c>
    </row>
    <row r="1198" spans="1:11" ht="40.5">
      <c r="A1198" s="31">
        <v>1196</v>
      </c>
      <c r="B1198" s="253" t="s">
        <v>5593</v>
      </c>
      <c r="C1198" s="253" t="s">
        <v>5588</v>
      </c>
      <c r="D1198" s="253" t="s">
        <v>5550</v>
      </c>
      <c r="E1198" s="253" t="s">
        <v>5594</v>
      </c>
      <c r="F1198" s="253" t="s">
        <v>2285</v>
      </c>
      <c r="G1198" s="253" t="s">
        <v>2286</v>
      </c>
      <c r="H1198" s="253" t="s">
        <v>5595</v>
      </c>
      <c r="I1198" s="256" t="s">
        <v>2933</v>
      </c>
      <c r="J1198" s="253" t="s">
        <v>5596</v>
      </c>
      <c r="K1198" s="257" t="s">
        <v>43</v>
      </c>
    </row>
    <row r="1199" spans="1:11" ht="40.5">
      <c r="A1199" s="31">
        <v>1197</v>
      </c>
      <c r="B1199" s="253" t="s">
        <v>5597</v>
      </c>
      <c r="C1199" s="253" t="s">
        <v>5588</v>
      </c>
      <c r="D1199" s="253" t="s">
        <v>5550</v>
      </c>
      <c r="E1199" s="253" t="s">
        <v>5598</v>
      </c>
      <c r="F1199" s="253" t="s">
        <v>2127</v>
      </c>
      <c r="G1199" s="253" t="s">
        <v>2128</v>
      </c>
      <c r="H1199" s="253" t="s">
        <v>5599</v>
      </c>
      <c r="I1199" s="256" t="s">
        <v>97</v>
      </c>
      <c r="J1199" s="253" t="s">
        <v>5600</v>
      </c>
      <c r="K1199" s="257" t="s">
        <v>43</v>
      </c>
    </row>
    <row r="1200" spans="1:11" ht="67.5">
      <c r="A1200" s="31">
        <v>1198</v>
      </c>
      <c r="B1200" s="253" t="s">
        <v>5597</v>
      </c>
      <c r="C1200" s="253" t="s">
        <v>5588</v>
      </c>
      <c r="D1200" s="253" t="s">
        <v>5550</v>
      </c>
      <c r="E1200" s="253" t="s">
        <v>5601</v>
      </c>
      <c r="F1200" s="253" t="s">
        <v>5602</v>
      </c>
      <c r="G1200" s="253" t="s">
        <v>2267</v>
      </c>
      <c r="H1200" s="253" t="s">
        <v>5603</v>
      </c>
      <c r="I1200" s="256" t="s">
        <v>5604</v>
      </c>
      <c r="J1200" s="253" t="s">
        <v>5605</v>
      </c>
      <c r="K1200" s="257" t="s">
        <v>43</v>
      </c>
    </row>
    <row r="1201" spans="1:11" ht="67.5">
      <c r="A1201" s="31">
        <v>1199</v>
      </c>
      <c r="B1201" s="253" t="s">
        <v>5606</v>
      </c>
      <c r="C1201" s="253" t="s">
        <v>5607</v>
      </c>
      <c r="D1201" s="253" t="s">
        <v>5550</v>
      </c>
      <c r="E1201" s="253" t="s">
        <v>5608</v>
      </c>
      <c r="F1201" s="253" t="s">
        <v>2105</v>
      </c>
      <c r="G1201" s="253" t="s">
        <v>88</v>
      </c>
      <c r="H1201" s="253" t="s">
        <v>5609</v>
      </c>
      <c r="I1201" s="256" t="s">
        <v>90</v>
      </c>
      <c r="J1201" s="253" t="s">
        <v>5610</v>
      </c>
      <c r="K1201" s="257" t="s">
        <v>43</v>
      </c>
    </row>
    <row r="1202" spans="1:11" ht="67.5">
      <c r="A1202" s="31">
        <v>1200</v>
      </c>
      <c r="B1202" s="253" t="s">
        <v>5606</v>
      </c>
      <c r="C1202" s="253" t="s">
        <v>5611</v>
      </c>
      <c r="D1202" s="253" t="s">
        <v>5550</v>
      </c>
      <c r="E1202" s="253" t="s">
        <v>5612</v>
      </c>
      <c r="F1202" s="253" t="s">
        <v>2127</v>
      </c>
      <c r="G1202" s="253" t="s">
        <v>2128</v>
      </c>
      <c r="H1202" s="253" t="s">
        <v>5599</v>
      </c>
      <c r="I1202" s="256" t="s">
        <v>97</v>
      </c>
      <c r="J1202" s="253" t="s">
        <v>5613</v>
      </c>
      <c r="K1202" s="257" t="s">
        <v>43</v>
      </c>
    </row>
    <row r="1203" spans="1:11" ht="54">
      <c r="A1203" s="31">
        <v>1201</v>
      </c>
      <c r="B1203" s="253" t="s">
        <v>5614</v>
      </c>
      <c r="C1203" s="253" t="s">
        <v>5606</v>
      </c>
      <c r="D1203" s="253" t="s">
        <v>5550</v>
      </c>
      <c r="E1203" s="253" t="s">
        <v>5615</v>
      </c>
      <c r="F1203" s="253" t="s">
        <v>182</v>
      </c>
      <c r="G1203" s="253" t="s">
        <v>183</v>
      </c>
      <c r="H1203" s="253" t="s">
        <v>5616</v>
      </c>
      <c r="I1203" s="256" t="s">
        <v>5617</v>
      </c>
      <c r="J1203" s="253" t="s">
        <v>5618</v>
      </c>
      <c r="K1203" s="257" t="s">
        <v>43</v>
      </c>
    </row>
    <row r="1204" spans="1:11" ht="27">
      <c r="A1204" s="31">
        <v>1202</v>
      </c>
      <c r="B1204" s="253" t="s">
        <v>5619</v>
      </c>
      <c r="C1204" s="253" t="s">
        <v>5620</v>
      </c>
      <c r="D1204" s="253" t="s">
        <v>5550</v>
      </c>
      <c r="E1204" s="253" t="s">
        <v>5621</v>
      </c>
      <c r="F1204" s="253" t="s">
        <v>5622</v>
      </c>
      <c r="G1204" s="253" t="s">
        <v>5623</v>
      </c>
      <c r="H1204" s="253" t="s">
        <v>5624</v>
      </c>
      <c r="I1204" s="256" t="s">
        <v>5625</v>
      </c>
      <c r="J1204" s="253" t="s">
        <v>5626</v>
      </c>
      <c r="K1204" s="257" t="s">
        <v>62</v>
      </c>
    </row>
    <row r="1205" spans="1:11" ht="27">
      <c r="A1205" s="31">
        <v>1203</v>
      </c>
      <c r="B1205" s="253" t="s">
        <v>5620</v>
      </c>
      <c r="C1205" s="253" t="s">
        <v>5620</v>
      </c>
      <c r="D1205" s="253" t="s">
        <v>5550</v>
      </c>
      <c r="E1205" s="253" t="s">
        <v>5627</v>
      </c>
      <c r="F1205" s="253" t="s">
        <v>5628</v>
      </c>
      <c r="G1205" s="253" t="s">
        <v>59</v>
      </c>
      <c r="H1205" s="253" t="s">
        <v>5629</v>
      </c>
      <c r="I1205" s="256" t="s">
        <v>60</v>
      </c>
      <c r="J1205" s="253" t="s">
        <v>5630</v>
      </c>
      <c r="K1205" s="257" t="s">
        <v>62</v>
      </c>
    </row>
    <row r="1206" spans="1:11" ht="27">
      <c r="A1206" s="31">
        <v>1204</v>
      </c>
      <c r="B1206" s="253" t="s">
        <v>5631</v>
      </c>
      <c r="C1206" s="253" t="s">
        <v>5620</v>
      </c>
      <c r="D1206" s="253" t="s">
        <v>5550</v>
      </c>
      <c r="E1206" s="253" t="s">
        <v>5632</v>
      </c>
      <c r="F1206" s="253" t="s">
        <v>883</v>
      </c>
      <c r="G1206" s="253" t="s">
        <v>5633</v>
      </c>
      <c r="H1206" s="253" t="s">
        <v>5634</v>
      </c>
      <c r="I1206" s="256" t="s">
        <v>568</v>
      </c>
      <c r="J1206" s="253" t="s">
        <v>5635</v>
      </c>
      <c r="K1206" s="257" t="s">
        <v>43</v>
      </c>
    </row>
    <row r="1207" spans="1:11" ht="27">
      <c r="A1207" s="31">
        <v>1205</v>
      </c>
      <c r="B1207" s="253" t="s">
        <v>5636</v>
      </c>
      <c r="C1207" s="253" t="s">
        <v>5620</v>
      </c>
      <c r="D1207" s="253" t="s">
        <v>5550</v>
      </c>
      <c r="E1207" s="253" t="s">
        <v>5637</v>
      </c>
      <c r="F1207" s="253" t="s">
        <v>5638</v>
      </c>
      <c r="G1207" s="253" t="s">
        <v>5639</v>
      </c>
      <c r="H1207" s="253" t="s">
        <v>5640</v>
      </c>
      <c r="I1207" s="256" t="s">
        <v>811</v>
      </c>
      <c r="J1207" s="253" t="s">
        <v>5641</v>
      </c>
      <c r="K1207" s="257" t="s">
        <v>62</v>
      </c>
    </row>
    <row r="1208" spans="1:11" ht="67.5">
      <c r="A1208" s="31">
        <v>1206</v>
      </c>
      <c r="B1208" s="253" t="s">
        <v>5642</v>
      </c>
      <c r="C1208" s="253" t="s">
        <v>5620</v>
      </c>
      <c r="D1208" s="253" t="s">
        <v>5550</v>
      </c>
      <c r="E1208" s="253" t="s">
        <v>5643</v>
      </c>
      <c r="F1208" s="253" t="s">
        <v>2035</v>
      </c>
      <c r="G1208" s="253" t="s">
        <v>2036</v>
      </c>
      <c r="H1208" s="253" t="s">
        <v>2037</v>
      </c>
      <c r="I1208" s="256" t="s">
        <v>563</v>
      </c>
      <c r="J1208" s="253" t="s">
        <v>5644</v>
      </c>
      <c r="K1208" s="257" t="s">
        <v>29</v>
      </c>
    </row>
    <row r="1209" spans="1:11" ht="55.5">
      <c r="A1209" s="31">
        <v>1207</v>
      </c>
      <c r="B1209" s="253" t="s">
        <v>5645</v>
      </c>
      <c r="C1209" s="253" t="s">
        <v>5646</v>
      </c>
      <c r="D1209" s="253" t="s">
        <v>5550</v>
      </c>
      <c r="E1209" s="253" t="s">
        <v>5647</v>
      </c>
      <c r="F1209" s="253" t="s">
        <v>5648</v>
      </c>
      <c r="G1209" s="253" t="s">
        <v>5649</v>
      </c>
      <c r="H1209" s="253" t="s">
        <v>5650</v>
      </c>
      <c r="I1209" s="256" t="s">
        <v>2083</v>
      </c>
      <c r="J1209" s="253" t="s">
        <v>5651</v>
      </c>
      <c r="K1209" s="257" t="s">
        <v>29</v>
      </c>
    </row>
    <row r="1210" spans="1:11" ht="81">
      <c r="A1210" s="31">
        <v>1208</v>
      </c>
      <c r="B1210" s="253" t="s">
        <v>5652</v>
      </c>
      <c r="C1210" s="253" t="s">
        <v>5646</v>
      </c>
      <c r="D1210" s="253" t="s">
        <v>5550</v>
      </c>
      <c r="E1210" s="253" t="s">
        <v>5653</v>
      </c>
      <c r="F1210" s="253" t="s">
        <v>5654</v>
      </c>
      <c r="G1210" s="253" t="s">
        <v>2100</v>
      </c>
      <c r="H1210" s="253" t="s">
        <v>2101</v>
      </c>
      <c r="I1210" s="256" t="s">
        <v>185</v>
      </c>
      <c r="J1210" s="253" t="s">
        <v>5655</v>
      </c>
      <c r="K1210" s="257" t="s">
        <v>29</v>
      </c>
    </row>
    <row r="1211" spans="1:11" ht="54">
      <c r="A1211" s="31">
        <v>1209</v>
      </c>
      <c r="B1211" s="253" t="s">
        <v>5656</v>
      </c>
      <c r="C1211" s="253" t="s">
        <v>5620</v>
      </c>
      <c r="D1211" s="253" t="s">
        <v>5550</v>
      </c>
      <c r="E1211" s="253" t="s">
        <v>5657</v>
      </c>
      <c r="F1211" s="253" t="s">
        <v>5658</v>
      </c>
      <c r="G1211" s="253" t="s">
        <v>5659</v>
      </c>
      <c r="H1211" s="253" t="s">
        <v>5660</v>
      </c>
      <c r="I1211" s="256" t="s">
        <v>563</v>
      </c>
      <c r="J1211" s="253" t="s">
        <v>5661</v>
      </c>
      <c r="K1211" s="257" t="s">
        <v>29</v>
      </c>
    </row>
    <row r="1212" spans="1:11" ht="27">
      <c r="A1212" s="31">
        <v>1210</v>
      </c>
      <c r="B1212" s="253" t="s">
        <v>5662</v>
      </c>
      <c r="C1212" s="253" t="s">
        <v>5620</v>
      </c>
      <c r="D1212" s="253" t="s">
        <v>5550</v>
      </c>
      <c r="E1212" s="253" t="s">
        <v>5663</v>
      </c>
      <c r="F1212" s="253" t="s">
        <v>5664</v>
      </c>
      <c r="G1212" s="253" t="s">
        <v>2746</v>
      </c>
      <c r="H1212" s="253" t="s">
        <v>5665</v>
      </c>
      <c r="I1212" s="256" t="s">
        <v>549</v>
      </c>
      <c r="J1212" s="253" t="s">
        <v>5666</v>
      </c>
      <c r="K1212" s="257" t="s">
        <v>29</v>
      </c>
    </row>
    <row r="1213" spans="1:11" ht="40.5">
      <c r="A1213" s="31">
        <v>1211</v>
      </c>
      <c r="B1213" s="253" t="s">
        <v>5652</v>
      </c>
      <c r="C1213" s="253" t="s">
        <v>5646</v>
      </c>
      <c r="D1213" s="253" t="s">
        <v>5550</v>
      </c>
      <c r="E1213" s="253" t="s">
        <v>5667</v>
      </c>
      <c r="F1213" s="253" t="s">
        <v>2127</v>
      </c>
      <c r="G1213" s="253" t="s">
        <v>2128</v>
      </c>
      <c r="H1213" s="253" t="s">
        <v>2129</v>
      </c>
      <c r="I1213" s="256" t="s">
        <v>2083</v>
      </c>
      <c r="J1213" s="253" t="s">
        <v>5668</v>
      </c>
      <c r="K1213" s="257" t="s">
        <v>29</v>
      </c>
    </row>
    <row r="1214" spans="1:11" ht="54">
      <c r="A1214" s="31">
        <v>1212</v>
      </c>
      <c r="B1214" s="253" t="s">
        <v>5669</v>
      </c>
      <c r="C1214" s="253" t="s">
        <v>5646</v>
      </c>
      <c r="D1214" s="253" t="s">
        <v>5550</v>
      </c>
      <c r="E1214" s="253" t="s">
        <v>5670</v>
      </c>
      <c r="F1214" s="253" t="s">
        <v>5671</v>
      </c>
      <c r="G1214" s="253" t="s">
        <v>878</v>
      </c>
      <c r="H1214" s="253" t="s">
        <v>5672</v>
      </c>
      <c r="I1214" s="256" t="s">
        <v>563</v>
      </c>
      <c r="J1214" s="253">
        <v>2016.11</v>
      </c>
      <c r="K1214" s="257" t="s">
        <v>29</v>
      </c>
    </row>
    <row r="1215" spans="1:11" ht="54">
      <c r="A1215" s="31">
        <v>1213</v>
      </c>
      <c r="B1215" s="253" t="s">
        <v>5673</v>
      </c>
      <c r="C1215" s="253" t="s">
        <v>5646</v>
      </c>
      <c r="D1215" s="253" t="s">
        <v>5550</v>
      </c>
      <c r="E1215" s="253" t="s">
        <v>5674</v>
      </c>
      <c r="F1215" s="253" t="s">
        <v>5648</v>
      </c>
      <c r="G1215" s="253" t="s">
        <v>5649</v>
      </c>
      <c r="H1215" s="253" t="s">
        <v>5650</v>
      </c>
      <c r="I1215" s="256" t="s">
        <v>2083</v>
      </c>
      <c r="J1215" s="253">
        <v>2016</v>
      </c>
      <c r="K1215" s="257" t="s">
        <v>29</v>
      </c>
    </row>
    <row r="1216" spans="1:11" ht="57">
      <c r="A1216" s="31">
        <v>1214</v>
      </c>
      <c r="B1216" s="253" t="s">
        <v>5646</v>
      </c>
      <c r="C1216" s="253" t="s">
        <v>5646</v>
      </c>
      <c r="D1216" s="253" t="s">
        <v>5550</v>
      </c>
      <c r="E1216" s="253" t="s">
        <v>5675</v>
      </c>
      <c r="F1216" s="253" t="s">
        <v>5676</v>
      </c>
      <c r="G1216" s="253" t="s">
        <v>5677</v>
      </c>
      <c r="H1216" s="253" t="s">
        <v>5678</v>
      </c>
      <c r="I1216" s="256" t="s">
        <v>185</v>
      </c>
      <c r="J1216" s="253" t="s">
        <v>5679</v>
      </c>
      <c r="K1216" s="257" t="s">
        <v>29</v>
      </c>
    </row>
    <row r="1217" spans="1:11" ht="40.5">
      <c r="A1217" s="31">
        <v>1215</v>
      </c>
      <c r="B1217" s="253" t="s">
        <v>5680</v>
      </c>
      <c r="C1217" s="253" t="s">
        <v>5681</v>
      </c>
      <c r="D1217" s="253" t="s">
        <v>5550</v>
      </c>
      <c r="E1217" s="253" t="s">
        <v>5682</v>
      </c>
      <c r="F1217" s="253" t="s">
        <v>5683</v>
      </c>
      <c r="G1217" s="253" t="s">
        <v>5684</v>
      </c>
      <c r="H1217" s="253" t="s">
        <v>5685</v>
      </c>
      <c r="I1217" s="256" t="s">
        <v>27</v>
      </c>
      <c r="J1217" s="253" t="s">
        <v>5686</v>
      </c>
      <c r="K1217" s="257" t="s">
        <v>43</v>
      </c>
    </row>
    <row r="1218" spans="1:11" ht="40.5">
      <c r="A1218" s="31">
        <v>1216</v>
      </c>
      <c r="B1218" s="253" t="s">
        <v>5680</v>
      </c>
      <c r="C1218" s="253" t="s">
        <v>5681</v>
      </c>
      <c r="D1218" s="253" t="s">
        <v>5550</v>
      </c>
      <c r="E1218" s="253" t="s">
        <v>5687</v>
      </c>
      <c r="F1218" s="253" t="s">
        <v>5688</v>
      </c>
      <c r="G1218" s="253" t="s">
        <v>5689</v>
      </c>
      <c r="H1218" s="253" t="s">
        <v>5690</v>
      </c>
      <c r="I1218" s="256" t="s">
        <v>27</v>
      </c>
      <c r="J1218" s="253" t="s">
        <v>5691</v>
      </c>
      <c r="K1218" s="257" t="s">
        <v>43</v>
      </c>
    </row>
    <row r="1219" spans="1:11" ht="54">
      <c r="A1219" s="31">
        <v>1217</v>
      </c>
      <c r="B1219" s="253" t="s">
        <v>5692</v>
      </c>
      <c r="C1219" s="253" t="s">
        <v>5681</v>
      </c>
      <c r="D1219" s="253" t="s">
        <v>5550</v>
      </c>
      <c r="E1219" s="253" t="s">
        <v>5693</v>
      </c>
      <c r="F1219" s="253" t="s">
        <v>2835</v>
      </c>
      <c r="G1219" s="253" t="s">
        <v>2740</v>
      </c>
      <c r="H1219" s="253" t="s">
        <v>5694</v>
      </c>
      <c r="I1219" s="256" t="s">
        <v>27</v>
      </c>
      <c r="J1219" s="253" t="s">
        <v>5695</v>
      </c>
      <c r="K1219" s="257" t="s">
        <v>43</v>
      </c>
    </row>
    <row r="1220" spans="1:11" ht="40.5">
      <c r="A1220" s="31">
        <v>1218</v>
      </c>
      <c r="B1220" s="253" t="s">
        <v>5696</v>
      </c>
      <c r="C1220" s="253" t="s">
        <v>5696</v>
      </c>
      <c r="D1220" s="253" t="s">
        <v>5550</v>
      </c>
      <c r="E1220" s="253" t="s">
        <v>5697</v>
      </c>
      <c r="F1220" s="253" t="s">
        <v>5698</v>
      </c>
      <c r="G1220" s="253" t="s">
        <v>2845</v>
      </c>
      <c r="H1220" s="253" t="s">
        <v>5699</v>
      </c>
      <c r="I1220" s="256" t="s">
        <v>2143</v>
      </c>
      <c r="J1220" s="253" t="s">
        <v>5700</v>
      </c>
      <c r="K1220" s="257" t="s">
        <v>43</v>
      </c>
    </row>
    <row r="1221" spans="1:11" ht="27">
      <c r="A1221" s="31">
        <v>1219</v>
      </c>
      <c r="B1221" s="253" t="s">
        <v>5701</v>
      </c>
      <c r="C1221" s="253" t="s">
        <v>5696</v>
      </c>
      <c r="D1221" s="253" t="s">
        <v>5550</v>
      </c>
      <c r="E1221" s="253" t="s">
        <v>5702</v>
      </c>
      <c r="F1221" s="253" t="s">
        <v>5703</v>
      </c>
      <c r="G1221" s="253" t="s">
        <v>136</v>
      </c>
      <c r="H1221" s="253"/>
      <c r="I1221" s="256" t="s">
        <v>137</v>
      </c>
      <c r="J1221" s="253" t="s">
        <v>5704</v>
      </c>
      <c r="K1221" s="257" t="s">
        <v>62</v>
      </c>
    </row>
    <row r="1222" spans="1:11" ht="40.5">
      <c r="A1222" s="31">
        <v>1220</v>
      </c>
      <c r="B1222" s="253" t="s">
        <v>5705</v>
      </c>
      <c r="C1222" s="253" t="s">
        <v>5706</v>
      </c>
      <c r="D1222" s="253" t="s">
        <v>5550</v>
      </c>
      <c r="E1222" s="253" t="s">
        <v>5707</v>
      </c>
      <c r="F1222" s="253" t="s">
        <v>2035</v>
      </c>
      <c r="G1222" s="253" t="s">
        <v>2036</v>
      </c>
      <c r="H1222" s="253" t="s">
        <v>5708</v>
      </c>
      <c r="I1222" s="256" t="s">
        <v>3597</v>
      </c>
      <c r="J1222" s="253" t="s">
        <v>5709</v>
      </c>
      <c r="K1222" s="257" t="s">
        <v>43</v>
      </c>
    </row>
    <row r="1223" spans="1:11" ht="40.5">
      <c r="A1223" s="31">
        <v>1221</v>
      </c>
      <c r="B1223" s="253" t="s">
        <v>5706</v>
      </c>
      <c r="C1223" s="253" t="s">
        <v>5706</v>
      </c>
      <c r="D1223" s="253" t="s">
        <v>5550</v>
      </c>
      <c r="E1223" s="253" t="s">
        <v>5710</v>
      </c>
      <c r="F1223" s="253" t="s">
        <v>5711</v>
      </c>
      <c r="G1223" s="253" t="s">
        <v>5712</v>
      </c>
      <c r="H1223" s="253"/>
      <c r="I1223" s="256" t="s">
        <v>5713</v>
      </c>
      <c r="J1223" s="253" t="s">
        <v>5714</v>
      </c>
      <c r="K1223" s="257" t="s">
        <v>62</v>
      </c>
    </row>
    <row r="1224" spans="1:11" ht="27">
      <c r="A1224" s="31">
        <v>1222</v>
      </c>
      <c r="B1224" s="253" t="s">
        <v>5705</v>
      </c>
      <c r="C1224" s="253" t="s">
        <v>5706</v>
      </c>
      <c r="D1224" s="253" t="s">
        <v>5550</v>
      </c>
      <c r="E1224" s="253" t="s">
        <v>5715</v>
      </c>
      <c r="F1224" s="253" t="s">
        <v>135</v>
      </c>
      <c r="G1224" s="253" t="s">
        <v>136</v>
      </c>
      <c r="H1224" s="253"/>
      <c r="I1224" s="256" t="s">
        <v>137</v>
      </c>
      <c r="J1224" s="253" t="s">
        <v>5716</v>
      </c>
      <c r="K1224" s="257" t="s">
        <v>62</v>
      </c>
    </row>
    <row r="1225" spans="1:11" ht="27">
      <c r="A1225" s="31">
        <v>1223</v>
      </c>
      <c r="B1225" s="253" t="s">
        <v>5717</v>
      </c>
      <c r="C1225" s="253" t="s">
        <v>5706</v>
      </c>
      <c r="D1225" s="253" t="s">
        <v>5550</v>
      </c>
      <c r="E1225" s="253" t="s">
        <v>5718</v>
      </c>
      <c r="F1225" s="253" t="s">
        <v>3099</v>
      </c>
      <c r="G1225" s="253" t="s">
        <v>3100</v>
      </c>
      <c r="H1225" s="253"/>
      <c r="I1225" s="256" t="s">
        <v>3101</v>
      </c>
      <c r="J1225" s="253" t="s">
        <v>5719</v>
      </c>
      <c r="K1225" s="257" t="s">
        <v>62</v>
      </c>
    </row>
    <row r="1226" spans="1:11" ht="54">
      <c r="A1226" s="31">
        <v>1224</v>
      </c>
      <c r="B1226" s="253" t="s">
        <v>5720</v>
      </c>
      <c r="C1226" s="253" t="s">
        <v>5721</v>
      </c>
      <c r="D1226" s="253" t="s">
        <v>5550</v>
      </c>
      <c r="E1226" s="253" t="s">
        <v>5722</v>
      </c>
      <c r="F1226" s="253" t="s">
        <v>5723</v>
      </c>
      <c r="G1226" s="253" t="s">
        <v>5724</v>
      </c>
      <c r="H1226" s="253" t="s">
        <v>5725</v>
      </c>
      <c r="I1226" s="256" t="s">
        <v>27</v>
      </c>
      <c r="J1226" s="253" t="s">
        <v>5726</v>
      </c>
      <c r="K1226" s="257" t="s">
        <v>29</v>
      </c>
    </row>
    <row r="1227" spans="1:11" ht="40.5">
      <c r="A1227" s="31">
        <v>1225</v>
      </c>
      <c r="B1227" s="253" t="s">
        <v>5727</v>
      </c>
      <c r="C1227" s="253" t="s">
        <v>5721</v>
      </c>
      <c r="D1227" s="253" t="s">
        <v>5550</v>
      </c>
      <c r="E1227" s="253" t="s">
        <v>5728</v>
      </c>
      <c r="F1227" s="253" t="s">
        <v>5729</v>
      </c>
      <c r="G1227" s="253" t="s">
        <v>5730</v>
      </c>
      <c r="H1227" s="253" t="s">
        <v>5731</v>
      </c>
      <c r="I1227" s="256" t="s">
        <v>318</v>
      </c>
      <c r="J1227" s="253" t="s">
        <v>5732</v>
      </c>
      <c r="K1227" s="257" t="s">
        <v>29</v>
      </c>
    </row>
    <row r="1228" spans="1:11" ht="40.5">
      <c r="A1228" s="31">
        <v>1226</v>
      </c>
      <c r="B1228" s="253" t="s">
        <v>5733</v>
      </c>
      <c r="C1228" s="253" t="s">
        <v>5721</v>
      </c>
      <c r="D1228" s="253" t="s">
        <v>5550</v>
      </c>
      <c r="E1228" s="253" t="s">
        <v>5734</v>
      </c>
      <c r="F1228" s="253" t="s">
        <v>5735</v>
      </c>
      <c r="G1228" s="253" t="s">
        <v>5736</v>
      </c>
      <c r="H1228" s="253" t="s">
        <v>5737</v>
      </c>
      <c r="I1228" s="256" t="s">
        <v>27</v>
      </c>
      <c r="J1228" s="253" t="s">
        <v>5738</v>
      </c>
      <c r="K1228" s="257" t="s">
        <v>29</v>
      </c>
    </row>
    <row r="1229" spans="1:11" ht="27">
      <c r="A1229" s="31">
        <v>1227</v>
      </c>
      <c r="B1229" s="253" t="s">
        <v>5739</v>
      </c>
      <c r="C1229" s="253" t="s">
        <v>5721</v>
      </c>
      <c r="D1229" s="253" t="s">
        <v>5550</v>
      </c>
      <c r="E1229" s="253" t="s">
        <v>5740</v>
      </c>
      <c r="F1229" s="253" t="s">
        <v>5741</v>
      </c>
      <c r="G1229" s="253" t="s">
        <v>810</v>
      </c>
      <c r="H1229" s="253"/>
      <c r="I1229" s="256" t="s">
        <v>811</v>
      </c>
      <c r="J1229" s="253" t="s">
        <v>5742</v>
      </c>
      <c r="K1229" s="257" t="s">
        <v>62</v>
      </c>
    </row>
    <row r="1230" spans="1:11" ht="27">
      <c r="A1230" s="31">
        <v>1228</v>
      </c>
      <c r="B1230" s="253" t="s">
        <v>5739</v>
      </c>
      <c r="C1230" s="253" t="s">
        <v>5721</v>
      </c>
      <c r="D1230" s="253" t="s">
        <v>5550</v>
      </c>
      <c r="E1230" s="253" t="s">
        <v>5743</v>
      </c>
      <c r="F1230" s="253" t="s">
        <v>5744</v>
      </c>
      <c r="G1230" s="253" t="s">
        <v>5745</v>
      </c>
      <c r="H1230" s="253"/>
      <c r="I1230" s="256" t="s">
        <v>137</v>
      </c>
      <c r="J1230" s="253" t="s">
        <v>5746</v>
      </c>
      <c r="K1230" s="257" t="s">
        <v>62</v>
      </c>
    </row>
    <row r="1231" spans="1:11" ht="27">
      <c r="A1231" s="31">
        <v>1229</v>
      </c>
      <c r="B1231" s="253" t="s">
        <v>5747</v>
      </c>
      <c r="C1231" s="253" t="s">
        <v>5721</v>
      </c>
      <c r="D1231" s="253" t="s">
        <v>5550</v>
      </c>
      <c r="E1231" s="253" t="s">
        <v>5748</v>
      </c>
      <c r="F1231" s="253" t="s">
        <v>5749</v>
      </c>
      <c r="G1231" s="253" t="s">
        <v>5750</v>
      </c>
      <c r="H1231" s="253"/>
      <c r="I1231" s="256" t="s">
        <v>5751</v>
      </c>
      <c r="J1231" s="253" t="s">
        <v>5752</v>
      </c>
      <c r="K1231" s="257" t="s">
        <v>20</v>
      </c>
    </row>
    <row r="1232" spans="1:11" ht="27">
      <c r="A1232" s="31">
        <v>1230</v>
      </c>
      <c r="B1232" s="253" t="s">
        <v>5753</v>
      </c>
      <c r="C1232" s="253" t="s">
        <v>5721</v>
      </c>
      <c r="D1232" s="253" t="s">
        <v>5550</v>
      </c>
      <c r="E1232" s="253" t="s">
        <v>5754</v>
      </c>
      <c r="F1232" s="253" t="s">
        <v>5755</v>
      </c>
      <c r="G1232" s="253" t="s">
        <v>5756</v>
      </c>
      <c r="H1232" s="253"/>
      <c r="I1232" s="256" t="s">
        <v>5757</v>
      </c>
      <c r="J1232" s="253" t="s">
        <v>5758</v>
      </c>
      <c r="K1232" s="257" t="s">
        <v>20</v>
      </c>
    </row>
    <row r="1233" spans="1:11" ht="27">
      <c r="A1233" s="31">
        <v>1231</v>
      </c>
      <c r="B1233" s="253" t="s">
        <v>5759</v>
      </c>
      <c r="C1233" s="253" t="s">
        <v>5721</v>
      </c>
      <c r="D1233" s="253" t="s">
        <v>5550</v>
      </c>
      <c r="E1233" s="253" t="s">
        <v>5760</v>
      </c>
      <c r="F1233" s="253" t="s">
        <v>5761</v>
      </c>
      <c r="G1233" s="253" t="s">
        <v>5762</v>
      </c>
      <c r="H1233" s="253"/>
      <c r="I1233" s="256" t="s">
        <v>5763</v>
      </c>
      <c r="J1233" s="253" t="s">
        <v>5764</v>
      </c>
      <c r="K1233" s="257" t="s">
        <v>124</v>
      </c>
    </row>
    <row r="1234" spans="1:11" ht="27">
      <c r="A1234" s="31">
        <v>1232</v>
      </c>
      <c r="B1234" s="253" t="s">
        <v>5765</v>
      </c>
      <c r="C1234" s="253" t="s">
        <v>5766</v>
      </c>
      <c r="D1234" s="253" t="s">
        <v>5550</v>
      </c>
      <c r="E1234" s="253" t="s">
        <v>5767</v>
      </c>
      <c r="F1234" s="253" t="s">
        <v>252</v>
      </c>
      <c r="G1234" s="253" t="s">
        <v>253</v>
      </c>
      <c r="H1234" s="253"/>
      <c r="I1234" s="256" t="s">
        <v>5768</v>
      </c>
      <c r="J1234" s="253" t="s">
        <v>5769</v>
      </c>
      <c r="K1234" s="257" t="s">
        <v>62</v>
      </c>
    </row>
    <row r="1235" spans="1:11" ht="27">
      <c r="A1235" s="31">
        <v>1233</v>
      </c>
      <c r="B1235" s="253" t="s">
        <v>5770</v>
      </c>
      <c r="C1235" s="253" t="s">
        <v>5766</v>
      </c>
      <c r="D1235" s="253" t="s">
        <v>5550</v>
      </c>
      <c r="E1235" s="253" t="s">
        <v>5771</v>
      </c>
      <c r="F1235" s="253" t="s">
        <v>252</v>
      </c>
      <c r="G1235" s="253" t="s">
        <v>253</v>
      </c>
      <c r="H1235" s="253"/>
      <c r="I1235" s="256" t="s">
        <v>5768</v>
      </c>
      <c r="J1235" s="253" t="s">
        <v>5772</v>
      </c>
      <c r="K1235" s="257" t="s">
        <v>62</v>
      </c>
    </row>
    <row r="1236" spans="1:11" ht="27">
      <c r="A1236" s="31">
        <v>1234</v>
      </c>
      <c r="B1236" s="253" t="s">
        <v>5773</v>
      </c>
      <c r="C1236" s="253" t="s">
        <v>5773</v>
      </c>
      <c r="D1236" s="253" t="s">
        <v>5550</v>
      </c>
      <c r="E1236" s="253" t="s">
        <v>5774</v>
      </c>
      <c r="F1236" s="253" t="s">
        <v>5775</v>
      </c>
      <c r="G1236" s="253" t="s">
        <v>5776</v>
      </c>
      <c r="H1236" s="253" t="s">
        <v>5777</v>
      </c>
      <c r="I1236" s="256" t="s">
        <v>739</v>
      </c>
      <c r="J1236" s="253" t="s">
        <v>5778</v>
      </c>
      <c r="K1236" s="257" t="s">
        <v>29</v>
      </c>
    </row>
    <row r="1237" spans="1:11" ht="40.5">
      <c r="A1237" s="31">
        <v>1235</v>
      </c>
      <c r="B1237" s="253" t="s">
        <v>5773</v>
      </c>
      <c r="C1237" s="253" t="s">
        <v>5773</v>
      </c>
      <c r="D1237" s="253" t="s">
        <v>5550</v>
      </c>
      <c r="E1237" s="253" t="s">
        <v>5779</v>
      </c>
      <c r="F1237" s="253" t="s">
        <v>5780</v>
      </c>
      <c r="G1237" s="253" t="s">
        <v>5781</v>
      </c>
      <c r="H1237" s="253" t="s">
        <v>5782</v>
      </c>
      <c r="I1237" s="256" t="s">
        <v>5783</v>
      </c>
      <c r="J1237" s="253" t="s">
        <v>5784</v>
      </c>
      <c r="K1237" s="257" t="s">
        <v>29</v>
      </c>
    </row>
    <row r="1238" spans="1:11" ht="27">
      <c r="A1238" s="31">
        <v>1236</v>
      </c>
      <c r="B1238" s="253" t="s">
        <v>5785</v>
      </c>
      <c r="C1238" s="253" t="s">
        <v>5773</v>
      </c>
      <c r="D1238" s="253" t="s">
        <v>5550</v>
      </c>
      <c r="E1238" s="253" t="s">
        <v>5786</v>
      </c>
      <c r="F1238" s="253" t="s">
        <v>252</v>
      </c>
      <c r="G1238" s="253" t="s">
        <v>253</v>
      </c>
      <c r="H1238" s="253"/>
      <c r="I1238" s="256" t="s">
        <v>5787</v>
      </c>
      <c r="J1238" s="253" t="s">
        <v>5788</v>
      </c>
      <c r="K1238" s="257" t="s">
        <v>62</v>
      </c>
    </row>
    <row r="1239" spans="1:11" ht="67.5">
      <c r="A1239" s="31">
        <v>1237</v>
      </c>
      <c r="B1239" s="253" t="s">
        <v>5789</v>
      </c>
      <c r="C1239" s="253" t="s">
        <v>5790</v>
      </c>
      <c r="D1239" s="253" t="s">
        <v>5550</v>
      </c>
      <c r="E1239" s="253" t="s">
        <v>5791</v>
      </c>
      <c r="F1239" s="253" t="s">
        <v>5569</v>
      </c>
      <c r="G1239" s="253" t="s">
        <v>2998</v>
      </c>
      <c r="H1239" s="253" t="s">
        <v>5792</v>
      </c>
      <c r="I1239" s="256" t="s">
        <v>27</v>
      </c>
      <c r="J1239" s="253" t="s">
        <v>5793</v>
      </c>
      <c r="K1239" s="257" t="s">
        <v>29</v>
      </c>
    </row>
    <row r="1240" spans="1:11" ht="27">
      <c r="A1240" s="31">
        <v>1238</v>
      </c>
      <c r="B1240" s="253" t="s">
        <v>5794</v>
      </c>
      <c r="C1240" s="253" t="s">
        <v>5795</v>
      </c>
      <c r="D1240" s="253" t="s">
        <v>5550</v>
      </c>
      <c r="E1240" s="253" t="s">
        <v>5796</v>
      </c>
      <c r="F1240" s="253" t="s">
        <v>5797</v>
      </c>
      <c r="G1240" s="253" t="s">
        <v>5798</v>
      </c>
      <c r="H1240" s="253" t="s">
        <v>5799</v>
      </c>
      <c r="I1240" s="256" t="s">
        <v>549</v>
      </c>
      <c r="J1240" s="253" t="s">
        <v>5800</v>
      </c>
      <c r="K1240" s="257" t="s">
        <v>43</v>
      </c>
    </row>
    <row r="1241" spans="1:11" ht="27">
      <c r="A1241" s="31">
        <v>1239</v>
      </c>
      <c r="B1241" s="253" t="s">
        <v>5801</v>
      </c>
      <c r="C1241" s="253" t="s">
        <v>5802</v>
      </c>
      <c r="D1241" s="253" t="s">
        <v>5550</v>
      </c>
      <c r="E1241" s="253" t="s">
        <v>5803</v>
      </c>
      <c r="F1241" s="253" t="s">
        <v>5638</v>
      </c>
      <c r="G1241" s="253" t="s">
        <v>5639</v>
      </c>
      <c r="H1241" s="253"/>
      <c r="I1241" s="256" t="s">
        <v>811</v>
      </c>
      <c r="J1241" s="253" t="s">
        <v>5804</v>
      </c>
      <c r="K1241" s="257" t="s">
        <v>62</v>
      </c>
    </row>
    <row r="1242" spans="1:11" ht="27">
      <c r="A1242" s="31">
        <v>1240</v>
      </c>
      <c r="B1242" s="253" t="s">
        <v>5805</v>
      </c>
      <c r="C1242" s="253" t="s">
        <v>5802</v>
      </c>
      <c r="D1242" s="253" t="s">
        <v>5550</v>
      </c>
      <c r="E1242" s="253" t="s">
        <v>5806</v>
      </c>
      <c r="F1242" s="253" t="s">
        <v>5807</v>
      </c>
      <c r="G1242" s="253" t="s">
        <v>5808</v>
      </c>
      <c r="H1242" s="253"/>
      <c r="I1242" s="256" t="s">
        <v>5809</v>
      </c>
      <c r="J1242" s="253" t="s">
        <v>5810</v>
      </c>
      <c r="K1242" s="257" t="s">
        <v>20</v>
      </c>
    </row>
    <row r="1243" spans="1:11" ht="67.5">
      <c r="A1243" s="31">
        <v>1241</v>
      </c>
      <c r="B1243" s="253" t="s">
        <v>5811</v>
      </c>
      <c r="C1243" s="253" t="s">
        <v>5811</v>
      </c>
      <c r="D1243" s="253" t="s">
        <v>5550</v>
      </c>
      <c r="E1243" s="253" t="s">
        <v>5812</v>
      </c>
      <c r="F1243" s="253" t="s">
        <v>5813</v>
      </c>
      <c r="G1243" s="253" t="s">
        <v>5814</v>
      </c>
      <c r="H1243" s="253" t="s">
        <v>5815</v>
      </c>
      <c r="I1243" s="256" t="s">
        <v>27</v>
      </c>
      <c r="J1243" s="253" t="s">
        <v>5816</v>
      </c>
      <c r="K1243" s="257" t="s">
        <v>43</v>
      </c>
    </row>
    <row r="1244" spans="1:11" ht="67.5">
      <c r="A1244" s="31">
        <v>1242</v>
      </c>
      <c r="B1244" s="253" t="s">
        <v>5817</v>
      </c>
      <c r="C1244" s="253" t="s">
        <v>5811</v>
      </c>
      <c r="D1244" s="253" t="s">
        <v>5550</v>
      </c>
      <c r="E1244" s="253" t="s">
        <v>5818</v>
      </c>
      <c r="F1244" s="253" t="s">
        <v>5819</v>
      </c>
      <c r="G1244" s="253" t="s">
        <v>3381</v>
      </c>
      <c r="H1244" s="253" t="s">
        <v>5820</v>
      </c>
      <c r="I1244" s="256" t="s">
        <v>27</v>
      </c>
      <c r="J1244" s="253" t="s">
        <v>5821</v>
      </c>
      <c r="K1244" s="257" t="s">
        <v>29</v>
      </c>
    </row>
    <row r="1245" spans="1:11" ht="54">
      <c r="A1245" s="31">
        <v>1243</v>
      </c>
      <c r="B1245" s="253" t="s">
        <v>5822</v>
      </c>
      <c r="C1245" s="253" t="s">
        <v>5811</v>
      </c>
      <c r="D1245" s="253" t="s">
        <v>5550</v>
      </c>
      <c r="E1245" s="253" t="s">
        <v>5823</v>
      </c>
      <c r="F1245" s="253" t="s">
        <v>5824</v>
      </c>
      <c r="G1245" s="253" t="s">
        <v>5825</v>
      </c>
      <c r="H1245" s="253"/>
      <c r="I1245" s="256" t="s">
        <v>5826</v>
      </c>
      <c r="J1245" s="253" t="s">
        <v>5827</v>
      </c>
      <c r="K1245" s="257" t="s">
        <v>62</v>
      </c>
    </row>
    <row r="1246" spans="1:11" ht="27">
      <c r="A1246" s="31">
        <v>1244</v>
      </c>
      <c r="B1246" s="253" t="s">
        <v>5828</v>
      </c>
      <c r="C1246" s="253" t="s">
        <v>5829</v>
      </c>
      <c r="D1246" s="253" t="s">
        <v>5550</v>
      </c>
      <c r="E1246" s="253" t="s">
        <v>5830</v>
      </c>
      <c r="F1246" s="253" t="s">
        <v>898</v>
      </c>
      <c r="G1246" s="253" t="s">
        <v>899</v>
      </c>
      <c r="H1246" s="253"/>
      <c r="I1246" s="256" t="s">
        <v>568</v>
      </c>
      <c r="J1246" s="253" t="s">
        <v>5831</v>
      </c>
      <c r="K1246" s="257" t="s">
        <v>20</v>
      </c>
    </row>
    <row r="1247" spans="1:11" ht="94.5">
      <c r="A1247" s="31">
        <v>1245</v>
      </c>
      <c r="B1247" s="253" t="s">
        <v>5832</v>
      </c>
      <c r="C1247" s="253" t="s">
        <v>5832</v>
      </c>
      <c r="D1247" s="253" t="s">
        <v>5550</v>
      </c>
      <c r="E1247" s="253" t="s">
        <v>5833</v>
      </c>
      <c r="F1247" s="253" t="s">
        <v>5834</v>
      </c>
      <c r="G1247" s="253"/>
      <c r="H1247" s="253"/>
      <c r="I1247" s="256" t="s">
        <v>5835</v>
      </c>
      <c r="J1247" s="253" t="s">
        <v>5836</v>
      </c>
      <c r="K1247" s="257" t="s">
        <v>447</v>
      </c>
    </row>
    <row r="1248" spans="1:11" ht="27">
      <c r="A1248" s="31">
        <v>1246</v>
      </c>
      <c r="B1248" s="253" t="s">
        <v>5832</v>
      </c>
      <c r="C1248" s="253" t="s">
        <v>5802</v>
      </c>
      <c r="D1248" s="253" t="s">
        <v>5550</v>
      </c>
      <c r="E1248" s="253" t="s">
        <v>5837</v>
      </c>
      <c r="F1248" s="253" t="s">
        <v>5838</v>
      </c>
      <c r="G1248" s="253"/>
      <c r="H1248" s="253"/>
      <c r="I1248" s="256" t="s">
        <v>5757</v>
      </c>
      <c r="J1248" s="253" t="s">
        <v>5839</v>
      </c>
      <c r="K1248" s="257" t="s">
        <v>447</v>
      </c>
    </row>
    <row r="1249" spans="1:11" ht="67.5">
      <c r="A1249" s="31">
        <v>1247</v>
      </c>
      <c r="B1249" s="253" t="s">
        <v>5840</v>
      </c>
      <c r="C1249" s="253" t="s">
        <v>5840</v>
      </c>
      <c r="D1249" s="253" t="s">
        <v>5550</v>
      </c>
      <c r="E1249" s="253" t="s">
        <v>5841</v>
      </c>
      <c r="F1249" s="253" t="s">
        <v>5842</v>
      </c>
      <c r="G1249" s="253" t="s">
        <v>5843</v>
      </c>
      <c r="H1249" s="253" t="s">
        <v>5844</v>
      </c>
      <c r="I1249" s="256" t="s">
        <v>2143</v>
      </c>
      <c r="J1249" s="253" t="s">
        <v>5845</v>
      </c>
      <c r="K1249" s="257" t="s">
        <v>29</v>
      </c>
    </row>
    <row r="1250" spans="1:11" ht="54">
      <c r="A1250" s="31">
        <v>1248</v>
      </c>
      <c r="B1250" s="253" t="s">
        <v>5840</v>
      </c>
      <c r="C1250" s="253" t="s">
        <v>5840</v>
      </c>
      <c r="D1250" s="253" t="s">
        <v>5550</v>
      </c>
      <c r="E1250" s="253" t="s">
        <v>5846</v>
      </c>
      <c r="F1250" s="253" t="s">
        <v>5847</v>
      </c>
      <c r="G1250" s="253" t="s">
        <v>5848</v>
      </c>
      <c r="H1250" s="253" t="s">
        <v>5849</v>
      </c>
      <c r="I1250" s="256" t="s">
        <v>27</v>
      </c>
      <c r="J1250" s="253" t="s">
        <v>5850</v>
      </c>
      <c r="K1250" s="257" t="s">
        <v>29</v>
      </c>
    </row>
    <row r="1251" spans="1:11" ht="54">
      <c r="A1251" s="31">
        <v>1249</v>
      </c>
      <c r="B1251" s="253" t="s">
        <v>5851</v>
      </c>
      <c r="C1251" s="253" t="s">
        <v>5852</v>
      </c>
      <c r="D1251" s="253" t="s">
        <v>5550</v>
      </c>
      <c r="E1251" s="253" t="s">
        <v>5853</v>
      </c>
      <c r="F1251" s="253" t="s">
        <v>5854</v>
      </c>
      <c r="G1251" s="253" t="s">
        <v>4662</v>
      </c>
      <c r="H1251" s="253" t="s">
        <v>5855</v>
      </c>
      <c r="I1251" s="256" t="s">
        <v>318</v>
      </c>
      <c r="J1251" s="253" t="s">
        <v>5856</v>
      </c>
      <c r="K1251" s="257" t="s">
        <v>29</v>
      </c>
    </row>
    <row r="1252" spans="1:11" ht="27">
      <c r="A1252" s="31">
        <v>1250</v>
      </c>
      <c r="B1252" s="253" t="s">
        <v>5857</v>
      </c>
      <c r="C1252" s="253" t="s">
        <v>5857</v>
      </c>
      <c r="D1252" s="253" t="s">
        <v>5550</v>
      </c>
      <c r="E1252" s="253" t="s">
        <v>5858</v>
      </c>
      <c r="F1252" s="253" t="s">
        <v>5859</v>
      </c>
      <c r="G1252" s="253" t="s">
        <v>5860</v>
      </c>
      <c r="H1252" s="253"/>
      <c r="I1252" s="256" t="s">
        <v>5861</v>
      </c>
      <c r="J1252" s="253" t="s">
        <v>5862</v>
      </c>
      <c r="K1252" s="257" t="s">
        <v>124</v>
      </c>
    </row>
    <row r="1253" spans="1:11" ht="54">
      <c r="A1253" s="31">
        <v>1251</v>
      </c>
      <c r="B1253" s="253" t="s">
        <v>5789</v>
      </c>
      <c r="C1253" s="253" t="s">
        <v>5863</v>
      </c>
      <c r="D1253" s="253" t="s">
        <v>5550</v>
      </c>
      <c r="E1253" s="253" t="s">
        <v>5864</v>
      </c>
      <c r="F1253" s="253" t="s">
        <v>5569</v>
      </c>
      <c r="G1253" s="253" t="s">
        <v>5865</v>
      </c>
      <c r="H1253" s="253" t="s">
        <v>5570</v>
      </c>
      <c r="I1253" s="256" t="s">
        <v>27</v>
      </c>
      <c r="J1253" s="253" t="s">
        <v>5866</v>
      </c>
      <c r="K1253" s="257" t="s">
        <v>43</v>
      </c>
    </row>
    <row r="1254" spans="1:11" ht="40.5">
      <c r="A1254" s="31">
        <v>1252</v>
      </c>
      <c r="B1254" s="253" t="s">
        <v>5789</v>
      </c>
      <c r="C1254" s="253" t="s">
        <v>5863</v>
      </c>
      <c r="D1254" s="253" t="s">
        <v>5550</v>
      </c>
      <c r="E1254" s="253" t="s">
        <v>5867</v>
      </c>
      <c r="F1254" s="253" t="s">
        <v>5577</v>
      </c>
      <c r="G1254" s="253" t="s">
        <v>5578</v>
      </c>
      <c r="H1254" s="253" t="s">
        <v>5868</v>
      </c>
      <c r="I1254" s="256" t="s">
        <v>27</v>
      </c>
      <c r="J1254" s="253" t="s">
        <v>5869</v>
      </c>
      <c r="K1254" s="257" t="s">
        <v>43</v>
      </c>
    </row>
    <row r="1255" spans="1:11" ht="27">
      <c r="A1255" s="31">
        <v>1253</v>
      </c>
      <c r="B1255" s="253" t="s">
        <v>5870</v>
      </c>
      <c r="C1255" s="253" t="s">
        <v>5863</v>
      </c>
      <c r="D1255" s="253" t="s">
        <v>5550</v>
      </c>
      <c r="E1255" s="253" t="s">
        <v>5871</v>
      </c>
      <c r="F1255" s="253" t="s">
        <v>5577</v>
      </c>
      <c r="G1255" s="253" t="s">
        <v>5578</v>
      </c>
      <c r="H1255" s="253" t="s">
        <v>5868</v>
      </c>
      <c r="I1255" s="256" t="s">
        <v>27</v>
      </c>
      <c r="J1255" s="253" t="s">
        <v>5872</v>
      </c>
      <c r="K1255" s="257" t="s">
        <v>43</v>
      </c>
    </row>
    <row r="1256" spans="1:11" ht="54">
      <c r="A1256" s="31">
        <v>1254</v>
      </c>
      <c r="B1256" s="253" t="s">
        <v>5789</v>
      </c>
      <c r="C1256" s="253" t="s">
        <v>5863</v>
      </c>
      <c r="D1256" s="253" t="s">
        <v>5550</v>
      </c>
      <c r="E1256" s="253" t="s">
        <v>5873</v>
      </c>
      <c r="F1256" s="253" t="s">
        <v>5577</v>
      </c>
      <c r="G1256" s="253" t="s">
        <v>5578</v>
      </c>
      <c r="H1256" s="253" t="s">
        <v>5868</v>
      </c>
      <c r="I1256" s="256" t="s">
        <v>27</v>
      </c>
      <c r="J1256" s="253" t="s">
        <v>5874</v>
      </c>
      <c r="K1256" s="257" t="s">
        <v>43</v>
      </c>
    </row>
    <row r="1257" spans="1:11" ht="30">
      <c r="A1257" s="31">
        <v>1255</v>
      </c>
      <c r="B1257" s="253" t="s">
        <v>5875</v>
      </c>
      <c r="C1257" s="253" t="s">
        <v>5876</v>
      </c>
      <c r="D1257" s="253" t="s">
        <v>5550</v>
      </c>
      <c r="E1257" s="253" t="s">
        <v>5877</v>
      </c>
      <c r="F1257" s="1" t="s">
        <v>2871</v>
      </c>
      <c r="G1257" s="253" t="s">
        <v>5878</v>
      </c>
      <c r="H1257" s="253"/>
      <c r="I1257" s="256" t="s">
        <v>2873</v>
      </c>
      <c r="J1257" s="253" t="s">
        <v>5879</v>
      </c>
      <c r="K1257" s="257" t="s">
        <v>62</v>
      </c>
    </row>
    <row r="1258" spans="1:11" ht="33">
      <c r="A1258" s="31">
        <v>1256</v>
      </c>
      <c r="B1258" s="253" t="s">
        <v>5880</v>
      </c>
      <c r="C1258" s="253" t="s">
        <v>5876</v>
      </c>
      <c r="D1258" s="253" t="s">
        <v>5550</v>
      </c>
      <c r="E1258" s="253" t="s">
        <v>5881</v>
      </c>
      <c r="F1258" s="19" t="s">
        <v>3367</v>
      </c>
      <c r="G1258" s="253" t="s">
        <v>5882</v>
      </c>
      <c r="H1258" s="253"/>
      <c r="I1258" s="256" t="s">
        <v>5883</v>
      </c>
      <c r="J1258" s="253" t="s">
        <v>5884</v>
      </c>
      <c r="K1258" s="257" t="s">
        <v>20</v>
      </c>
    </row>
    <row r="1259" spans="1:11" ht="40.5">
      <c r="A1259" s="31">
        <v>1257</v>
      </c>
      <c r="B1259" s="2" t="s">
        <v>5885</v>
      </c>
      <c r="C1259" s="259" t="s">
        <v>5876</v>
      </c>
      <c r="D1259" s="253" t="s">
        <v>5550</v>
      </c>
      <c r="E1259" s="259" t="s">
        <v>5886</v>
      </c>
      <c r="F1259" s="259" t="s">
        <v>2871</v>
      </c>
      <c r="G1259" s="260" t="s">
        <v>5878</v>
      </c>
      <c r="H1259" s="261">
        <v>1.294</v>
      </c>
      <c r="I1259" s="262" t="s">
        <v>2873</v>
      </c>
      <c r="J1259" s="259" t="s">
        <v>5887</v>
      </c>
      <c r="K1259" s="263" t="s">
        <v>20</v>
      </c>
    </row>
    <row r="1260" spans="1:11" ht="40.5">
      <c r="A1260" s="31">
        <v>1258</v>
      </c>
      <c r="B1260" s="253" t="s">
        <v>5888</v>
      </c>
      <c r="C1260" s="253" t="s">
        <v>5889</v>
      </c>
      <c r="D1260" s="253" t="s">
        <v>5550</v>
      </c>
      <c r="E1260" s="253" t="s">
        <v>5890</v>
      </c>
      <c r="F1260" s="253" t="s">
        <v>2141</v>
      </c>
      <c r="G1260" s="253" t="s">
        <v>5891</v>
      </c>
      <c r="H1260" s="253" t="s">
        <v>5892</v>
      </c>
      <c r="I1260" s="256" t="s">
        <v>2485</v>
      </c>
      <c r="J1260" s="253" t="s">
        <v>5893</v>
      </c>
      <c r="K1260" s="257" t="s">
        <v>29</v>
      </c>
    </row>
    <row r="1261" spans="1:11" ht="40.5">
      <c r="A1261" s="31">
        <v>1259</v>
      </c>
      <c r="B1261" s="253" t="s">
        <v>5894</v>
      </c>
      <c r="C1261" s="253" t="s">
        <v>5889</v>
      </c>
      <c r="D1261" s="253" t="s">
        <v>5550</v>
      </c>
      <c r="E1261" s="253" t="s">
        <v>5895</v>
      </c>
      <c r="F1261" s="253" t="s">
        <v>5896</v>
      </c>
      <c r="G1261" s="253" t="s">
        <v>5897</v>
      </c>
      <c r="H1261" s="253" t="s">
        <v>2062</v>
      </c>
      <c r="I1261" s="256" t="s">
        <v>185</v>
      </c>
      <c r="J1261" s="253" t="s">
        <v>5898</v>
      </c>
      <c r="K1261" s="257" t="s">
        <v>29</v>
      </c>
    </row>
    <row r="1262" spans="1:11" ht="67.5">
      <c r="A1262" s="31">
        <v>1260</v>
      </c>
      <c r="B1262" s="253" t="s">
        <v>5840</v>
      </c>
      <c r="C1262" s="253" t="s">
        <v>5840</v>
      </c>
      <c r="D1262" s="253" t="s">
        <v>5550</v>
      </c>
      <c r="E1262" s="253" t="s">
        <v>5841</v>
      </c>
      <c r="F1262" s="253" t="s">
        <v>5842</v>
      </c>
      <c r="G1262" s="253" t="s">
        <v>5843</v>
      </c>
      <c r="H1262" s="253" t="s">
        <v>5844</v>
      </c>
      <c r="I1262" s="256" t="s">
        <v>2143</v>
      </c>
      <c r="J1262" s="253" t="s">
        <v>5845</v>
      </c>
      <c r="K1262" s="257" t="s">
        <v>29</v>
      </c>
    </row>
    <row r="1263" spans="1:11" ht="54">
      <c r="A1263" s="31">
        <v>1261</v>
      </c>
      <c r="B1263" s="253" t="s">
        <v>5899</v>
      </c>
      <c r="C1263" s="253" t="s">
        <v>1680</v>
      </c>
      <c r="D1263" s="253" t="s">
        <v>5550</v>
      </c>
      <c r="E1263" s="253" t="s">
        <v>5900</v>
      </c>
      <c r="F1263" s="253" t="s">
        <v>5901</v>
      </c>
      <c r="G1263" s="253" t="s">
        <v>5902</v>
      </c>
      <c r="H1263" s="253" t="s">
        <v>5903</v>
      </c>
      <c r="I1263" s="256" t="s">
        <v>27</v>
      </c>
      <c r="J1263" s="253" t="s">
        <v>5904</v>
      </c>
      <c r="K1263" s="257" t="s">
        <v>29</v>
      </c>
    </row>
    <row r="1264" spans="1:11" ht="27">
      <c r="A1264" s="31">
        <v>1262</v>
      </c>
      <c r="B1264" s="253" t="s">
        <v>5905</v>
      </c>
      <c r="C1264" s="253" t="s">
        <v>1680</v>
      </c>
      <c r="D1264" s="253" t="s">
        <v>5550</v>
      </c>
      <c r="E1264" s="253" t="s">
        <v>5906</v>
      </c>
      <c r="F1264" s="253" t="s">
        <v>5907</v>
      </c>
      <c r="G1264" s="253" t="s">
        <v>5908</v>
      </c>
      <c r="H1264" s="253"/>
      <c r="I1264" s="256" t="s">
        <v>5909</v>
      </c>
      <c r="J1264" s="253" t="s">
        <v>5910</v>
      </c>
      <c r="K1264" s="257" t="s">
        <v>124</v>
      </c>
    </row>
    <row r="1265" spans="1:11" ht="54">
      <c r="A1265" s="31">
        <v>1263</v>
      </c>
      <c r="B1265" s="8" t="s">
        <v>5911</v>
      </c>
      <c r="C1265" s="8" t="s">
        <v>5911</v>
      </c>
      <c r="D1265" s="8" t="s">
        <v>5912</v>
      </c>
      <c r="E1265" s="8" t="s">
        <v>5913</v>
      </c>
      <c r="F1265" s="8" t="s">
        <v>5914</v>
      </c>
      <c r="G1265" s="8" t="s">
        <v>2030</v>
      </c>
      <c r="H1265" s="8" t="s">
        <v>5915</v>
      </c>
      <c r="I1265" s="195" t="s">
        <v>739</v>
      </c>
      <c r="J1265" s="264" t="s">
        <v>5916</v>
      </c>
      <c r="K1265" s="15" t="s">
        <v>43</v>
      </c>
    </row>
    <row r="1266" spans="1:11" ht="40.5">
      <c r="A1266" s="31">
        <v>1264</v>
      </c>
      <c r="B1266" s="8" t="s">
        <v>5911</v>
      </c>
      <c r="C1266" s="8" t="s">
        <v>5917</v>
      </c>
      <c r="D1266" s="8" t="s">
        <v>5912</v>
      </c>
      <c r="E1266" s="8" t="s">
        <v>5918</v>
      </c>
      <c r="F1266" s="8" t="s">
        <v>5919</v>
      </c>
      <c r="G1266" s="8" t="s">
        <v>5920</v>
      </c>
      <c r="H1266" s="8" t="s">
        <v>5921</v>
      </c>
      <c r="I1266" s="195" t="s">
        <v>739</v>
      </c>
      <c r="J1266" s="264" t="s">
        <v>5922</v>
      </c>
      <c r="K1266" s="15" t="s">
        <v>43</v>
      </c>
    </row>
    <row r="1267" spans="1:11" ht="40.5">
      <c r="A1267" s="31">
        <v>1265</v>
      </c>
      <c r="B1267" s="8" t="s">
        <v>5911</v>
      </c>
      <c r="C1267" s="8" t="s">
        <v>5917</v>
      </c>
      <c r="D1267" s="8" t="s">
        <v>5912</v>
      </c>
      <c r="E1267" s="8" t="s">
        <v>5923</v>
      </c>
      <c r="F1267" s="8" t="s">
        <v>5688</v>
      </c>
      <c r="G1267" s="8" t="s">
        <v>5689</v>
      </c>
      <c r="H1267" s="8" t="s">
        <v>5924</v>
      </c>
      <c r="I1267" s="195" t="s">
        <v>739</v>
      </c>
      <c r="J1267" s="264" t="s">
        <v>5925</v>
      </c>
      <c r="K1267" s="15" t="s">
        <v>43</v>
      </c>
    </row>
    <row r="1268" spans="1:11" ht="40.5">
      <c r="A1268" s="31">
        <v>1266</v>
      </c>
      <c r="B1268" s="8" t="s">
        <v>5911</v>
      </c>
      <c r="C1268" s="8" t="s">
        <v>5917</v>
      </c>
      <c r="D1268" s="8" t="s">
        <v>5912</v>
      </c>
      <c r="E1268" s="8" t="s">
        <v>5926</v>
      </c>
      <c r="F1268" s="8" t="s">
        <v>1156</v>
      </c>
      <c r="G1268" s="8" t="s">
        <v>1157</v>
      </c>
      <c r="H1268" s="8" t="s">
        <v>5927</v>
      </c>
      <c r="I1268" s="195" t="s">
        <v>739</v>
      </c>
      <c r="J1268" s="264" t="s">
        <v>5928</v>
      </c>
      <c r="K1268" s="15" t="s">
        <v>43</v>
      </c>
    </row>
    <row r="1269" spans="1:11" ht="54">
      <c r="A1269" s="31">
        <v>1267</v>
      </c>
      <c r="B1269" s="8" t="s">
        <v>5929</v>
      </c>
      <c r="C1269" s="8" t="s">
        <v>5911</v>
      </c>
      <c r="D1269" s="8" t="s">
        <v>5912</v>
      </c>
      <c r="E1269" s="8" t="s">
        <v>5930</v>
      </c>
      <c r="F1269" s="8" t="s">
        <v>5931</v>
      </c>
      <c r="G1269" s="8" t="s">
        <v>5932</v>
      </c>
      <c r="H1269" s="8" t="s">
        <v>5933</v>
      </c>
      <c r="I1269" s="195" t="s">
        <v>76</v>
      </c>
      <c r="J1269" s="264" t="s">
        <v>5934</v>
      </c>
      <c r="K1269" s="15" t="s">
        <v>43</v>
      </c>
    </row>
    <row r="1270" spans="1:11" ht="54">
      <c r="A1270" s="31">
        <v>1268</v>
      </c>
      <c r="B1270" s="8" t="s">
        <v>5935</v>
      </c>
      <c r="C1270" s="8" t="s">
        <v>5935</v>
      </c>
      <c r="D1270" s="8" t="s">
        <v>5912</v>
      </c>
      <c r="E1270" s="8" t="s">
        <v>5936</v>
      </c>
      <c r="F1270" s="8" t="s">
        <v>5937</v>
      </c>
      <c r="G1270" s="8" t="s">
        <v>2075</v>
      </c>
      <c r="H1270" s="8" t="s">
        <v>5938</v>
      </c>
      <c r="I1270" s="195" t="s">
        <v>5939</v>
      </c>
      <c r="J1270" s="264" t="s">
        <v>5940</v>
      </c>
      <c r="K1270" s="15" t="s">
        <v>43</v>
      </c>
    </row>
    <row r="1271" spans="1:11" ht="40.5">
      <c r="A1271" s="31">
        <v>1269</v>
      </c>
      <c r="B1271" s="8" t="s">
        <v>5935</v>
      </c>
      <c r="C1271" s="8" t="s">
        <v>5941</v>
      </c>
      <c r="D1271" s="8" t="s">
        <v>5912</v>
      </c>
      <c r="E1271" s="8" t="s">
        <v>5942</v>
      </c>
      <c r="F1271" s="8" t="s">
        <v>2167</v>
      </c>
      <c r="G1271" s="8" t="s">
        <v>2168</v>
      </c>
      <c r="H1271" s="8" t="s">
        <v>5943</v>
      </c>
      <c r="I1271" s="195" t="s">
        <v>739</v>
      </c>
      <c r="J1271" s="264" t="s">
        <v>5944</v>
      </c>
      <c r="K1271" s="15" t="s">
        <v>43</v>
      </c>
    </row>
    <row r="1272" spans="1:11" ht="40.5">
      <c r="A1272" s="31">
        <v>1270</v>
      </c>
      <c r="B1272" s="8" t="s">
        <v>5945</v>
      </c>
      <c r="C1272" s="8" t="s">
        <v>5946</v>
      </c>
      <c r="D1272" s="8" t="s">
        <v>5912</v>
      </c>
      <c r="E1272" s="8" t="s">
        <v>5947</v>
      </c>
      <c r="F1272" s="8" t="s">
        <v>5948</v>
      </c>
      <c r="G1272" s="8" t="s">
        <v>5949</v>
      </c>
      <c r="H1272" s="8" t="s">
        <v>5950</v>
      </c>
      <c r="I1272" s="195" t="s">
        <v>739</v>
      </c>
      <c r="J1272" s="264" t="s">
        <v>5951</v>
      </c>
      <c r="K1272" s="15" t="s">
        <v>43</v>
      </c>
    </row>
    <row r="1273" spans="1:11" ht="54">
      <c r="A1273" s="31">
        <v>1271</v>
      </c>
      <c r="B1273" s="8" t="s">
        <v>5945</v>
      </c>
      <c r="C1273" s="8" t="s">
        <v>5952</v>
      </c>
      <c r="D1273" s="8" t="s">
        <v>5912</v>
      </c>
      <c r="E1273" s="8" t="s">
        <v>5953</v>
      </c>
      <c r="F1273" s="8" t="s">
        <v>5954</v>
      </c>
      <c r="G1273" s="8" t="s">
        <v>5955</v>
      </c>
      <c r="H1273" s="8" t="s">
        <v>5956</v>
      </c>
      <c r="I1273" s="195" t="s">
        <v>5957</v>
      </c>
      <c r="J1273" s="264" t="s">
        <v>5958</v>
      </c>
      <c r="K1273" s="15" t="s">
        <v>43</v>
      </c>
    </row>
    <row r="1274" spans="1:11" ht="40.5">
      <c r="A1274" s="31">
        <v>1272</v>
      </c>
      <c r="B1274" s="8" t="s">
        <v>5959</v>
      </c>
      <c r="C1274" s="8" t="s">
        <v>5960</v>
      </c>
      <c r="D1274" s="8" t="s">
        <v>5912</v>
      </c>
      <c r="E1274" s="8" t="s">
        <v>5961</v>
      </c>
      <c r="F1274" s="8" t="s">
        <v>877</v>
      </c>
      <c r="G1274" s="8" t="s">
        <v>878</v>
      </c>
      <c r="H1274" s="8" t="s">
        <v>5962</v>
      </c>
      <c r="I1274" s="195" t="s">
        <v>739</v>
      </c>
      <c r="J1274" s="264" t="s">
        <v>5963</v>
      </c>
      <c r="K1274" s="15" t="s">
        <v>43</v>
      </c>
    </row>
    <row r="1275" spans="1:11" ht="27">
      <c r="A1275" s="31">
        <v>1273</v>
      </c>
      <c r="B1275" s="8" t="s">
        <v>5964</v>
      </c>
      <c r="C1275" s="8" t="s">
        <v>5960</v>
      </c>
      <c r="D1275" s="8" t="s">
        <v>5912</v>
      </c>
      <c r="E1275" s="8" t="s">
        <v>5965</v>
      </c>
      <c r="F1275" s="8" t="s">
        <v>2266</v>
      </c>
      <c r="G1275" s="8" t="s">
        <v>2267</v>
      </c>
      <c r="H1275" s="8" t="s">
        <v>5603</v>
      </c>
      <c r="I1275" s="195" t="s">
        <v>2466</v>
      </c>
      <c r="J1275" s="264" t="s">
        <v>5966</v>
      </c>
      <c r="K1275" s="15" t="s">
        <v>43</v>
      </c>
    </row>
    <row r="1276" spans="1:11" ht="40.5">
      <c r="A1276" s="31">
        <v>1274</v>
      </c>
      <c r="B1276" s="8" t="s">
        <v>5967</v>
      </c>
      <c r="C1276" s="8" t="s">
        <v>5960</v>
      </c>
      <c r="D1276" s="8" t="s">
        <v>5912</v>
      </c>
      <c r="E1276" s="8" t="s">
        <v>5968</v>
      </c>
      <c r="F1276" s="8" t="s">
        <v>2816</v>
      </c>
      <c r="G1276" s="8" t="s">
        <v>2817</v>
      </c>
      <c r="H1276" s="8" t="s">
        <v>5969</v>
      </c>
      <c r="I1276" s="195" t="s">
        <v>2729</v>
      </c>
      <c r="J1276" s="264" t="s">
        <v>5970</v>
      </c>
      <c r="K1276" s="15" t="s">
        <v>43</v>
      </c>
    </row>
    <row r="1277" spans="1:11" ht="54">
      <c r="A1277" s="31">
        <v>1275</v>
      </c>
      <c r="B1277" s="8" t="s">
        <v>5941</v>
      </c>
      <c r="C1277" s="8" t="s">
        <v>5941</v>
      </c>
      <c r="D1277" s="8" t="s">
        <v>5912</v>
      </c>
      <c r="E1277" s="8" t="s">
        <v>5971</v>
      </c>
      <c r="F1277" s="8" t="s">
        <v>182</v>
      </c>
      <c r="G1277" s="8" t="s">
        <v>183</v>
      </c>
      <c r="H1277" s="8" t="s">
        <v>5616</v>
      </c>
      <c r="I1277" s="195" t="s">
        <v>2933</v>
      </c>
      <c r="J1277" s="264" t="s">
        <v>5972</v>
      </c>
      <c r="K1277" s="15" t="s">
        <v>43</v>
      </c>
    </row>
    <row r="1278" spans="1:11" ht="67.5">
      <c r="A1278" s="31">
        <v>1276</v>
      </c>
      <c r="B1278" s="8" t="s">
        <v>5973</v>
      </c>
      <c r="C1278" s="8" t="s">
        <v>5974</v>
      </c>
      <c r="D1278" s="8" t="s">
        <v>5912</v>
      </c>
      <c r="E1278" s="8" t="s">
        <v>5975</v>
      </c>
      <c r="F1278" s="8" t="s">
        <v>5976</v>
      </c>
      <c r="G1278" s="8" t="s">
        <v>5977</v>
      </c>
      <c r="H1278" s="8" t="s">
        <v>5978</v>
      </c>
      <c r="I1278" s="195" t="s">
        <v>2083</v>
      </c>
      <c r="J1278" s="264" t="s">
        <v>5979</v>
      </c>
      <c r="K1278" s="15" t="s">
        <v>43</v>
      </c>
    </row>
    <row r="1279" spans="1:11" ht="40.5">
      <c r="A1279" s="31">
        <v>1277</v>
      </c>
      <c r="B1279" s="8" t="s">
        <v>5973</v>
      </c>
      <c r="C1279" s="8" t="s">
        <v>5974</v>
      </c>
      <c r="D1279" s="8" t="s">
        <v>5912</v>
      </c>
      <c r="E1279" s="8" t="s">
        <v>5980</v>
      </c>
      <c r="F1279" s="8" t="s">
        <v>1156</v>
      </c>
      <c r="G1279" s="8" t="s">
        <v>1157</v>
      </c>
      <c r="H1279" s="8" t="s">
        <v>5927</v>
      </c>
      <c r="I1279" s="195" t="s">
        <v>739</v>
      </c>
      <c r="J1279" s="264" t="s">
        <v>5981</v>
      </c>
      <c r="K1279" s="15" t="s">
        <v>43</v>
      </c>
    </row>
    <row r="1280" spans="1:11" ht="40.5">
      <c r="A1280" s="31">
        <v>1278</v>
      </c>
      <c r="B1280" s="8" t="s">
        <v>5982</v>
      </c>
      <c r="C1280" s="8" t="s">
        <v>5946</v>
      </c>
      <c r="D1280" s="8" t="s">
        <v>5912</v>
      </c>
      <c r="E1280" s="8" t="s">
        <v>5983</v>
      </c>
      <c r="F1280" s="8" t="s">
        <v>5948</v>
      </c>
      <c r="G1280" s="8" t="s">
        <v>5949</v>
      </c>
      <c r="H1280" s="8" t="s">
        <v>5950</v>
      </c>
      <c r="I1280" s="195" t="s">
        <v>739</v>
      </c>
      <c r="J1280" s="264" t="s">
        <v>5984</v>
      </c>
      <c r="K1280" s="15" t="s">
        <v>43</v>
      </c>
    </row>
    <row r="1281" spans="1:11" ht="54">
      <c r="A1281" s="31">
        <v>1279</v>
      </c>
      <c r="B1281" s="8" t="s">
        <v>5985</v>
      </c>
      <c r="C1281" s="8" t="s">
        <v>5952</v>
      </c>
      <c r="D1281" s="8" t="s">
        <v>5912</v>
      </c>
      <c r="E1281" s="8" t="s">
        <v>5986</v>
      </c>
      <c r="F1281" s="8" t="s">
        <v>2167</v>
      </c>
      <c r="G1281" s="8" t="s">
        <v>2168</v>
      </c>
      <c r="H1281" s="8" t="s">
        <v>5943</v>
      </c>
      <c r="I1281" s="195" t="s">
        <v>739</v>
      </c>
      <c r="J1281" s="264" t="s">
        <v>5987</v>
      </c>
      <c r="K1281" s="15" t="s">
        <v>43</v>
      </c>
    </row>
    <row r="1282" spans="1:11" ht="54">
      <c r="A1282" s="31">
        <v>1280</v>
      </c>
      <c r="B1282" s="8" t="s">
        <v>5988</v>
      </c>
      <c r="C1282" s="8" t="s">
        <v>5960</v>
      </c>
      <c r="D1282" s="8" t="s">
        <v>5912</v>
      </c>
      <c r="E1282" s="8" t="s">
        <v>5989</v>
      </c>
      <c r="F1282" s="8" t="s">
        <v>5990</v>
      </c>
      <c r="G1282" s="8" t="s">
        <v>504</v>
      </c>
      <c r="H1282" s="8" t="s">
        <v>5991</v>
      </c>
      <c r="I1282" s="195" t="s">
        <v>506</v>
      </c>
      <c r="J1282" s="264" t="s">
        <v>5992</v>
      </c>
      <c r="K1282" s="15" t="s">
        <v>43</v>
      </c>
    </row>
    <row r="1283" spans="1:11" ht="27">
      <c r="A1283" s="31">
        <v>1281</v>
      </c>
      <c r="B1283" s="8" t="s">
        <v>5993</v>
      </c>
      <c r="C1283" s="8" t="s">
        <v>5960</v>
      </c>
      <c r="D1283" s="8" t="s">
        <v>5912</v>
      </c>
      <c r="E1283" s="8" t="s">
        <v>5994</v>
      </c>
      <c r="F1283" s="8" t="s">
        <v>5995</v>
      </c>
      <c r="G1283" s="8" t="s">
        <v>5996</v>
      </c>
      <c r="H1283" s="8"/>
      <c r="I1283" s="195" t="s">
        <v>48</v>
      </c>
      <c r="J1283" s="264" t="s">
        <v>5997</v>
      </c>
      <c r="K1283" s="15" t="s">
        <v>43</v>
      </c>
    </row>
    <row r="1284" spans="1:11" ht="54">
      <c r="A1284" s="31">
        <v>1282</v>
      </c>
      <c r="B1284" s="8" t="s">
        <v>5998</v>
      </c>
      <c r="C1284" s="8" t="s">
        <v>5960</v>
      </c>
      <c r="D1284" s="8" t="s">
        <v>5912</v>
      </c>
      <c r="E1284" s="8" t="s">
        <v>5999</v>
      </c>
      <c r="F1284" s="8" t="s">
        <v>6000</v>
      </c>
      <c r="G1284" s="8" t="s">
        <v>6001</v>
      </c>
      <c r="H1284" s="8" t="s">
        <v>6002</v>
      </c>
      <c r="I1284" s="195" t="s">
        <v>1989</v>
      </c>
      <c r="J1284" s="264" t="s">
        <v>6003</v>
      </c>
      <c r="K1284" s="15" t="s">
        <v>29</v>
      </c>
    </row>
    <row r="1285" spans="1:11" ht="40.5">
      <c r="A1285" s="31">
        <v>1283</v>
      </c>
      <c r="B1285" s="8" t="s">
        <v>6004</v>
      </c>
      <c r="C1285" s="8" t="s">
        <v>6005</v>
      </c>
      <c r="D1285" s="8" t="s">
        <v>5912</v>
      </c>
      <c r="E1285" s="8" t="s">
        <v>6006</v>
      </c>
      <c r="F1285" s="8" t="s">
        <v>6007</v>
      </c>
      <c r="G1285" s="8" t="s">
        <v>6008</v>
      </c>
      <c r="H1285" s="8"/>
      <c r="I1285" s="195"/>
      <c r="J1285" s="264" t="s">
        <v>6009</v>
      </c>
      <c r="K1285" s="15" t="s">
        <v>29</v>
      </c>
    </row>
    <row r="1286" spans="1:11" ht="40.5">
      <c r="A1286" s="31">
        <v>1284</v>
      </c>
      <c r="B1286" s="8" t="s">
        <v>6010</v>
      </c>
      <c r="C1286" s="8" t="s">
        <v>6005</v>
      </c>
      <c r="D1286" s="8" t="s">
        <v>5912</v>
      </c>
      <c r="E1286" s="8" t="s">
        <v>6011</v>
      </c>
      <c r="F1286" s="8" t="s">
        <v>6012</v>
      </c>
      <c r="G1286" s="8" t="s">
        <v>6013</v>
      </c>
      <c r="H1286" s="8"/>
      <c r="I1286" s="195" t="s">
        <v>6014</v>
      </c>
      <c r="J1286" s="264" t="s">
        <v>6015</v>
      </c>
      <c r="K1286" s="15" t="s">
        <v>62</v>
      </c>
    </row>
    <row r="1287" spans="1:11">
      <c r="A1287" s="31">
        <v>1285</v>
      </c>
      <c r="B1287" s="8" t="s">
        <v>6016</v>
      </c>
      <c r="C1287" s="8" t="s">
        <v>6005</v>
      </c>
      <c r="D1287" s="8" t="s">
        <v>5912</v>
      </c>
      <c r="E1287" s="8" t="s">
        <v>6017</v>
      </c>
      <c r="F1287" s="8" t="s">
        <v>6018</v>
      </c>
      <c r="G1287" s="8" t="s">
        <v>6019</v>
      </c>
      <c r="H1287" s="8"/>
      <c r="I1287" s="195" t="s">
        <v>6020</v>
      </c>
      <c r="J1287" s="264" t="s">
        <v>6021</v>
      </c>
      <c r="K1287" s="15" t="s">
        <v>20</v>
      </c>
    </row>
    <row r="1288" spans="1:11" ht="40.5">
      <c r="A1288" s="31">
        <v>1286</v>
      </c>
      <c r="B1288" s="8" t="s">
        <v>6022</v>
      </c>
      <c r="C1288" s="8" t="s">
        <v>6005</v>
      </c>
      <c r="D1288" s="8" t="s">
        <v>5912</v>
      </c>
      <c r="E1288" s="8" t="s">
        <v>6023</v>
      </c>
      <c r="F1288" s="8" t="s">
        <v>182</v>
      </c>
      <c r="G1288" s="8" t="s">
        <v>183</v>
      </c>
      <c r="H1288" s="8" t="s">
        <v>5616</v>
      </c>
      <c r="I1288" s="195" t="s">
        <v>2933</v>
      </c>
      <c r="J1288" s="264" t="s">
        <v>6024</v>
      </c>
      <c r="K1288" s="15" t="s">
        <v>43</v>
      </c>
    </row>
    <row r="1289" spans="1:11" ht="40.5">
      <c r="A1289" s="31">
        <v>1287</v>
      </c>
      <c r="B1289" s="8" t="s">
        <v>6022</v>
      </c>
      <c r="C1289" s="8" t="s">
        <v>6005</v>
      </c>
      <c r="D1289" s="8" t="s">
        <v>5912</v>
      </c>
      <c r="E1289" s="8" t="s">
        <v>6025</v>
      </c>
      <c r="F1289" s="8" t="s">
        <v>2944</v>
      </c>
      <c r="G1289" s="8" t="s">
        <v>2945</v>
      </c>
      <c r="H1289" s="8" t="s">
        <v>6026</v>
      </c>
      <c r="I1289" s="195" t="s">
        <v>6027</v>
      </c>
      <c r="J1289" s="264" t="s">
        <v>6028</v>
      </c>
      <c r="K1289" s="15" t="s">
        <v>43</v>
      </c>
    </row>
    <row r="1290" spans="1:11" ht="27">
      <c r="A1290" s="31">
        <v>1288</v>
      </c>
      <c r="B1290" s="8" t="s">
        <v>6029</v>
      </c>
      <c r="C1290" s="8" t="s">
        <v>6029</v>
      </c>
      <c r="D1290" s="8" t="s">
        <v>5912</v>
      </c>
      <c r="E1290" s="8" t="s">
        <v>6030</v>
      </c>
      <c r="F1290" s="8" t="s">
        <v>6031</v>
      </c>
      <c r="G1290" s="8" t="s">
        <v>6032</v>
      </c>
      <c r="H1290" s="8"/>
      <c r="I1290" s="195" t="s">
        <v>6033</v>
      </c>
      <c r="J1290" s="264" t="s">
        <v>6034</v>
      </c>
      <c r="K1290" s="15" t="s">
        <v>62</v>
      </c>
    </row>
    <row r="1291" spans="1:11" ht="54">
      <c r="A1291" s="31">
        <v>1289</v>
      </c>
      <c r="B1291" s="8" t="s">
        <v>6035</v>
      </c>
      <c r="C1291" s="8" t="s">
        <v>6035</v>
      </c>
      <c r="D1291" s="8" t="s">
        <v>5912</v>
      </c>
      <c r="E1291" s="8" t="s">
        <v>6036</v>
      </c>
      <c r="F1291" s="8" t="s">
        <v>6037</v>
      </c>
      <c r="G1291" s="8" t="s">
        <v>6038</v>
      </c>
      <c r="H1291" s="8" t="s">
        <v>6039</v>
      </c>
      <c r="I1291" s="195" t="s">
        <v>27</v>
      </c>
      <c r="J1291" s="264" t="s">
        <v>6040</v>
      </c>
      <c r="K1291" s="15" t="s">
        <v>43</v>
      </c>
    </row>
    <row r="1292" spans="1:11" ht="40.5">
      <c r="A1292" s="31">
        <v>1290</v>
      </c>
      <c r="B1292" s="8" t="s">
        <v>6035</v>
      </c>
      <c r="C1292" s="8" t="s">
        <v>6035</v>
      </c>
      <c r="D1292" s="8" t="s">
        <v>5912</v>
      </c>
      <c r="E1292" s="8" t="s">
        <v>6041</v>
      </c>
      <c r="F1292" s="8" t="s">
        <v>6042</v>
      </c>
      <c r="G1292" s="8" t="s">
        <v>6043</v>
      </c>
      <c r="H1292" s="8" t="s">
        <v>6044</v>
      </c>
      <c r="I1292" s="195" t="s">
        <v>27</v>
      </c>
      <c r="J1292" s="264" t="s">
        <v>6045</v>
      </c>
      <c r="K1292" s="15" t="s">
        <v>29</v>
      </c>
    </row>
    <row r="1293" spans="1:11" ht="27">
      <c r="A1293" s="31">
        <v>1291</v>
      </c>
      <c r="B1293" s="8" t="s">
        <v>6035</v>
      </c>
      <c r="C1293" s="8" t="s">
        <v>6035</v>
      </c>
      <c r="D1293" s="8" t="s">
        <v>5912</v>
      </c>
      <c r="E1293" s="8" t="s">
        <v>6046</v>
      </c>
      <c r="F1293" s="8" t="s">
        <v>6047</v>
      </c>
      <c r="G1293" s="8" t="s">
        <v>6048</v>
      </c>
      <c r="H1293" s="8" t="s">
        <v>6049</v>
      </c>
      <c r="I1293" s="195" t="s">
        <v>6050</v>
      </c>
      <c r="J1293" s="264" t="s">
        <v>6051</v>
      </c>
      <c r="K1293" s="15" t="s">
        <v>43</v>
      </c>
    </row>
    <row r="1294" spans="1:11">
      <c r="A1294" s="31">
        <v>1292</v>
      </c>
      <c r="B1294" s="8" t="s">
        <v>6052</v>
      </c>
      <c r="C1294" s="8" t="s">
        <v>6053</v>
      </c>
      <c r="D1294" s="8" t="s">
        <v>5912</v>
      </c>
      <c r="E1294" s="8" t="s">
        <v>6054</v>
      </c>
      <c r="F1294" s="8" t="s">
        <v>6055</v>
      </c>
      <c r="G1294" s="8" t="s">
        <v>6056</v>
      </c>
      <c r="H1294" s="8"/>
      <c r="I1294" s="195" t="s">
        <v>6057</v>
      </c>
      <c r="J1294" s="264" t="s">
        <v>6058</v>
      </c>
      <c r="K1294" s="15" t="s">
        <v>124</v>
      </c>
    </row>
    <row r="1295" spans="1:11" ht="57">
      <c r="A1295" s="31">
        <v>1293</v>
      </c>
      <c r="B1295" s="8" t="s">
        <v>5974</v>
      </c>
      <c r="C1295" s="8" t="s">
        <v>6059</v>
      </c>
      <c r="D1295" s="8" t="s">
        <v>5912</v>
      </c>
      <c r="E1295" s="8" t="s">
        <v>6060</v>
      </c>
      <c r="F1295" s="8" t="s">
        <v>2966</v>
      </c>
      <c r="G1295" s="8" t="s">
        <v>2967</v>
      </c>
      <c r="H1295" s="8" t="s">
        <v>6061</v>
      </c>
      <c r="I1295" s="195" t="s">
        <v>27</v>
      </c>
      <c r="J1295" s="264" t="s">
        <v>6062</v>
      </c>
      <c r="K1295" s="15" t="s">
        <v>29</v>
      </c>
    </row>
    <row r="1296" spans="1:11" ht="40.5">
      <c r="A1296" s="31">
        <v>1294</v>
      </c>
      <c r="B1296" s="8" t="s">
        <v>5974</v>
      </c>
      <c r="C1296" s="8" t="s">
        <v>6063</v>
      </c>
      <c r="D1296" s="8" t="s">
        <v>5912</v>
      </c>
      <c r="E1296" s="8" t="s">
        <v>6064</v>
      </c>
      <c r="F1296" s="8" t="s">
        <v>252</v>
      </c>
      <c r="G1296" s="8" t="s">
        <v>253</v>
      </c>
      <c r="H1296" s="8"/>
      <c r="I1296" s="195" t="s">
        <v>6065</v>
      </c>
      <c r="J1296" s="264" t="s">
        <v>6066</v>
      </c>
      <c r="K1296" s="15" t="s">
        <v>62</v>
      </c>
    </row>
    <row r="1297" spans="1:11" ht="40.5">
      <c r="A1297" s="31">
        <v>1295</v>
      </c>
      <c r="B1297" s="8" t="s">
        <v>5974</v>
      </c>
      <c r="C1297" s="8" t="s">
        <v>5974</v>
      </c>
      <c r="D1297" s="8" t="s">
        <v>5912</v>
      </c>
      <c r="E1297" s="8" t="s">
        <v>6067</v>
      </c>
      <c r="F1297" s="8" t="s">
        <v>252</v>
      </c>
      <c r="G1297" s="8" t="s">
        <v>253</v>
      </c>
      <c r="H1297" s="8"/>
      <c r="I1297" s="195" t="s">
        <v>6065</v>
      </c>
      <c r="J1297" s="264" t="s">
        <v>6068</v>
      </c>
      <c r="K1297" s="15" t="s">
        <v>62</v>
      </c>
    </row>
    <row r="1298" spans="1:11" ht="40.5">
      <c r="A1298" s="31">
        <v>1296</v>
      </c>
      <c r="B1298" s="8" t="s">
        <v>5974</v>
      </c>
      <c r="C1298" s="8" t="s">
        <v>5974</v>
      </c>
      <c r="D1298" s="8" t="s">
        <v>5912</v>
      </c>
      <c r="E1298" s="8" t="s">
        <v>6069</v>
      </c>
      <c r="F1298" s="8" t="s">
        <v>252</v>
      </c>
      <c r="G1298" s="8" t="s">
        <v>253</v>
      </c>
      <c r="H1298" s="8"/>
      <c r="I1298" s="195" t="s">
        <v>6065</v>
      </c>
      <c r="J1298" s="264" t="s">
        <v>6070</v>
      </c>
      <c r="K1298" s="15" t="s">
        <v>62</v>
      </c>
    </row>
    <row r="1299" spans="1:11" ht="40.5">
      <c r="A1299" s="31">
        <v>1297</v>
      </c>
      <c r="B1299" s="8" t="s">
        <v>5974</v>
      </c>
      <c r="C1299" s="8" t="s">
        <v>6071</v>
      </c>
      <c r="D1299" s="8" t="s">
        <v>5912</v>
      </c>
      <c r="E1299" s="8" t="s">
        <v>6072</v>
      </c>
      <c r="F1299" s="8" t="s">
        <v>290</v>
      </c>
      <c r="G1299" s="8" t="s">
        <v>291</v>
      </c>
      <c r="H1299" s="8"/>
      <c r="I1299" s="195" t="s">
        <v>6073</v>
      </c>
      <c r="J1299" s="264" t="s">
        <v>6074</v>
      </c>
      <c r="K1299" s="15" t="s">
        <v>20</v>
      </c>
    </row>
    <row r="1300" spans="1:11" ht="40.5">
      <c r="A1300" s="31">
        <v>1298</v>
      </c>
      <c r="B1300" s="8" t="s">
        <v>6075</v>
      </c>
      <c r="C1300" s="8" t="s">
        <v>6076</v>
      </c>
      <c r="D1300" s="8" t="s">
        <v>5912</v>
      </c>
      <c r="E1300" s="8" t="s">
        <v>6077</v>
      </c>
      <c r="F1300" s="8" t="s">
        <v>6078</v>
      </c>
      <c r="G1300" s="8" t="s">
        <v>6079</v>
      </c>
      <c r="H1300" s="8" t="s">
        <v>6080</v>
      </c>
      <c r="I1300" s="195" t="s">
        <v>27</v>
      </c>
      <c r="J1300" s="264" t="s">
        <v>6081</v>
      </c>
      <c r="K1300" s="15" t="s">
        <v>29</v>
      </c>
    </row>
    <row r="1301" spans="1:11" ht="40.5">
      <c r="A1301" s="31">
        <v>1299</v>
      </c>
      <c r="B1301" s="8" t="s">
        <v>6082</v>
      </c>
      <c r="C1301" s="8" t="s">
        <v>6083</v>
      </c>
      <c r="D1301" s="8" t="s">
        <v>5912</v>
      </c>
      <c r="E1301" s="8" t="s">
        <v>6084</v>
      </c>
      <c r="F1301" s="8" t="s">
        <v>1060</v>
      </c>
      <c r="G1301" s="8" t="s">
        <v>224</v>
      </c>
      <c r="H1301" s="8"/>
      <c r="I1301" s="195" t="s">
        <v>206</v>
      </c>
      <c r="J1301" s="264" t="s">
        <v>6085</v>
      </c>
      <c r="K1301" s="15" t="s">
        <v>124</v>
      </c>
    </row>
    <row r="1302" spans="1:11">
      <c r="A1302" s="31">
        <v>1300</v>
      </c>
      <c r="B1302" s="8" t="s">
        <v>5946</v>
      </c>
      <c r="C1302" s="8" t="s">
        <v>5946</v>
      </c>
      <c r="D1302" s="8" t="s">
        <v>5912</v>
      </c>
      <c r="E1302" s="8" t="s">
        <v>6086</v>
      </c>
      <c r="F1302" s="8" t="s">
        <v>160</v>
      </c>
      <c r="G1302" s="8" t="s">
        <v>161</v>
      </c>
      <c r="H1302" s="8"/>
      <c r="I1302" s="195" t="s">
        <v>6087</v>
      </c>
      <c r="J1302" s="264" t="s">
        <v>6088</v>
      </c>
      <c r="K1302" s="15" t="s">
        <v>20</v>
      </c>
    </row>
    <row r="1303" spans="1:11" ht="27">
      <c r="A1303" s="31">
        <v>1301</v>
      </c>
      <c r="B1303" s="8" t="s">
        <v>6089</v>
      </c>
      <c r="C1303" s="8" t="s">
        <v>5952</v>
      </c>
      <c r="D1303" s="8" t="s">
        <v>5912</v>
      </c>
      <c r="E1303" s="8" t="s">
        <v>6090</v>
      </c>
      <c r="F1303" s="8" t="s">
        <v>6091</v>
      </c>
      <c r="G1303" s="8" t="s">
        <v>6092</v>
      </c>
      <c r="H1303" s="8"/>
      <c r="I1303" s="195" t="s">
        <v>2013</v>
      </c>
      <c r="J1303" s="264" t="s">
        <v>6093</v>
      </c>
      <c r="K1303" s="15" t="s">
        <v>20</v>
      </c>
    </row>
    <row r="1304" spans="1:11" ht="40.5">
      <c r="A1304" s="31">
        <v>1302</v>
      </c>
      <c r="B1304" s="8" t="s">
        <v>6094</v>
      </c>
      <c r="C1304" s="8" t="s">
        <v>5952</v>
      </c>
      <c r="D1304" s="8" t="s">
        <v>5912</v>
      </c>
      <c r="E1304" s="8" t="s">
        <v>6095</v>
      </c>
      <c r="F1304" s="8" t="s">
        <v>6096</v>
      </c>
      <c r="G1304" s="8" t="s">
        <v>6097</v>
      </c>
      <c r="H1304" s="8" t="s">
        <v>6098</v>
      </c>
      <c r="I1304" s="195" t="s">
        <v>6099</v>
      </c>
      <c r="J1304" s="264">
        <v>2016</v>
      </c>
      <c r="K1304" s="15" t="s">
        <v>29</v>
      </c>
    </row>
    <row r="1305" spans="1:11" ht="54">
      <c r="A1305" s="31">
        <v>1303</v>
      </c>
      <c r="B1305" s="8" t="s">
        <v>6094</v>
      </c>
      <c r="C1305" s="8" t="s">
        <v>5952</v>
      </c>
      <c r="D1305" s="8" t="s">
        <v>5912</v>
      </c>
      <c r="E1305" s="8" t="s">
        <v>6100</v>
      </c>
      <c r="F1305" s="8" t="s">
        <v>6101</v>
      </c>
      <c r="G1305" s="8" t="s">
        <v>6102</v>
      </c>
      <c r="H1305" s="8" t="s">
        <v>6103</v>
      </c>
      <c r="I1305" s="195" t="s">
        <v>27</v>
      </c>
      <c r="J1305" s="264">
        <v>2016</v>
      </c>
      <c r="K1305" s="15" t="s">
        <v>29</v>
      </c>
    </row>
    <row r="1306" spans="1:11" ht="54">
      <c r="A1306" s="31">
        <v>1304</v>
      </c>
      <c r="B1306" s="8" t="s">
        <v>6104</v>
      </c>
      <c r="C1306" s="8" t="s">
        <v>5952</v>
      </c>
      <c r="D1306" s="8" t="s">
        <v>5912</v>
      </c>
      <c r="E1306" s="8" t="s">
        <v>6105</v>
      </c>
      <c r="F1306" s="8" t="s">
        <v>6106</v>
      </c>
      <c r="G1306" s="8" t="s">
        <v>2952</v>
      </c>
      <c r="H1306" s="8" t="s">
        <v>6107</v>
      </c>
      <c r="I1306" s="195" t="s">
        <v>318</v>
      </c>
      <c r="J1306" s="264" t="s">
        <v>6108</v>
      </c>
      <c r="K1306" s="15" t="s">
        <v>43</v>
      </c>
    </row>
    <row r="1307" spans="1:11" ht="40.5">
      <c r="A1307" s="31">
        <v>1305</v>
      </c>
      <c r="B1307" s="8" t="s">
        <v>6109</v>
      </c>
      <c r="C1307" s="8" t="s">
        <v>5952</v>
      </c>
      <c r="D1307" s="8" t="s">
        <v>5912</v>
      </c>
      <c r="E1307" s="8" t="s">
        <v>6110</v>
      </c>
      <c r="F1307" s="8" t="s">
        <v>6111</v>
      </c>
      <c r="G1307" s="8" t="s">
        <v>6112</v>
      </c>
      <c r="H1307" s="8">
        <v>2.75</v>
      </c>
      <c r="I1307" s="195" t="s">
        <v>27</v>
      </c>
      <c r="J1307" s="264">
        <v>2016</v>
      </c>
      <c r="K1307" s="15" t="s">
        <v>43</v>
      </c>
    </row>
    <row r="1308" spans="1:11" ht="40.5">
      <c r="A1308" s="31">
        <v>1306</v>
      </c>
      <c r="B1308" s="8" t="s">
        <v>5952</v>
      </c>
      <c r="C1308" s="8" t="s">
        <v>5952</v>
      </c>
      <c r="D1308" s="8" t="s">
        <v>5912</v>
      </c>
      <c r="E1308" s="8" t="s">
        <v>6113</v>
      </c>
      <c r="F1308" s="8" t="s">
        <v>877</v>
      </c>
      <c r="G1308" s="8" t="s">
        <v>878</v>
      </c>
      <c r="H1308" s="8" t="s">
        <v>5672</v>
      </c>
      <c r="I1308" s="195" t="s">
        <v>27</v>
      </c>
      <c r="J1308" s="264" t="s">
        <v>6114</v>
      </c>
      <c r="K1308" s="15" t="s">
        <v>43</v>
      </c>
    </row>
    <row r="1309" spans="1:11" ht="81">
      <c r="A1309" s="31">
        <v>1307</v>
      </c>
      <c r="B1309" s="8" t="s">
        <v>5960</v>
      </c>
      <c r="C1309" s="8" t="s">
        <v>5960</v>
      </c>
      <c r="D1309" s="8" t="s">
        <v>5912</v>
      </c>
      <c r="E1309" s="8" t="s">
        <v>6115</v>
      </c>
      <c r="F1309" s="8" t="s">
        <v>6116</v>
      </c>
      <c r="G1309" s="8" t="s">
        <v>6117</v>
      </c>
      <c r="H1309" s="8" t="s">
        <v>6118</v>
      </c>
      <c r="I1309" s="195" t="s">
        <v>27</v>
      </c>
      <c r="J1309" s="264">
        <v>2016</v>
      </c>
      <c r="K1309" s="15" t="s">
        <v>29</v>
      </c>
    </row>
    <row r="1310" spans="1:11" ht="54">
      <c r="A1310" s="31">
        <v>1308</v>
      </c>
      <c r="B1310" s="8" t="s">
        <v>6119</v>
      </c>
      <c r="C1310" s="8" t="s">
        <v>5960</v>
      </c>
      <c r="D1310" s="8" t="s">
        <v>5912</v>
      </c>
      <c r="E1310" s="8" t="s">
        <v>6120</v>
      </c>
      <c r="F1310" s="8" t="s">
        <v>3412</v>
      </c>
      <c r="G1310" s="8" t="s">
        <v>2304</v>
      </c>
      <c r="H1310" s="8" t="s">
        <v>6121</v>
      </c>
      <c r="I1310" s="195" t="s">
        <v>3413</v>
      </c>
      <c r="J1310" s="264">
        <v>2016</v>
      </c>
      <c r="K1310" s="15" t="s">
        <v>29</v>
      </c>
    </row>
    <row r="1311" spans="1:11" ht="54">
      <c r="A1311" s="31">
        <v>1309</v>
      </c>
      <c r="B1311" s="8" t="s">
        <v>6119</v>
      </c>
      <c r="C1311" s="8" t="s">
        <v>5960</v>
      </c>
      <c r="D1311" s="8" t="s">
        <v>5912</v>
      </c>
      <c r="E1311" s="8" t="s">
        <v>6122</v>
      </c>
      <c r="F1311" s="8" t="s">
        <v>6101</v>
      </c>
      <c r="G1311" s="8" t="s">
        <v>6102</v>
      </c>
      <c r="H1311" s="8" t="s">
        <v>6103</v>
      </c>
      <c r="I1311" s="195" t="s">
        <v>27</v>
      </c>
      <c r="J1311" s="264" t="s">
        <v>6123</v>
      </c>
      <c r="K1311" s="15" t="s">
        <v>43</v>
      </c>
    </row>
    <row r="1312" spans="1:11">
      <c r="A1312" s="31">
        <v>1310</v>
      </c>
      <c r="B1312" s="8" t="s">
        <v>5960</v>
      </c>
      <c r="C1312" s="8" t="s">
        <v>5960</v>
      </c>
      <c r="D1312" s="8" t="s">
        <v>5912</v>
      </c>
      <c r="E1312" s="8" t="s">
        <v>6124</v>
      </c>
      <c r="F1312" s="8" t="s">
        <v>398</v>
      </c>
      <c r="G1312" s="8" t="s">
        <v>6125</v>
      </c>
      <c r="H1312" s="8"/>
      <c r="I1312" s="195"/>
      <c r="J1312" s="264" t="s">
        <v>6126</v>
      </c>
      <c r="K1312" s="15" t="s">
        <v>20</v>
      </c>
    </row>
    <row r="1313" spans="1:11" ht="40.5">
      <c r="A1313" s="31">
        <v>1311</v>
      </c>
      <c r="B1313" s="8" t="s">
        <v>5960</v>
      </c>
      <c r="C1313" s="8" t="s">
        <v>5960</v>
      </c>
      <c r="D1313" s="8" t="s">
        <v>5912</v>
      </c>
      <c r="E1313" s="8" t="s">
        <v>6127</v>
      </c>
      <c r="F1313" s="8" t="s">
        <v>6128</v>
      </c>
      <c r="G1313" s="8" t="s">
        <v>6129</v>
      </c>
      <c r="H1313" s="8" t="s">
        <v>6103</v>
      </c>
      <c r="I1313" s="195" t="s">
        <v>27</v>
      </c>
      <c r="J1313" s="264" t="s">
        <v>6130</v>
      </c>
      <c r="K1313" s="15" t="s">
        <v>43</v>
      </c>
    </row>
    <row r="1314" spans="1:11" ht="54">
      <c r="A1314" s="31">
        <v>1312</v>
      </c>
      <c r="B1314" s="8" t="s">
        <v>6131</v>
      </c>
      <c r="C1314" s="8" t="s">
        <v>6132</v>
      </c>
      <c r="D1314" s="8" t="s">
        <v>5912</v>
      </c>
      <c r="E1314" s="8" t="s">
        <v>6133</v>
      </c>
      <c r="F1314" s="8" t="s">
        <v>2127</v>
      </c>
      <c r="G1314" s="8" t="s">
        <v>2128</v>
      </c>
      <c r="H1314" s="8" t="s">
        <v>6134</v>
      </c>
      <c r="I1314" s="195" t="s">
        <v>2083</v>
      </c>
      <c r="J1314" s="264" t="s">
        <v>6135</v>
      </c>
      <c r="K1314" s="15" t="s">
        <v>43</v>
      </c>
    </row>
    <row r="1315" spans="1:11" ht="40.5">
      <c r="A1315" s="31">
        <v>1313</v>
      </c>
      <c r="B1315" s="8" t="s">
        <v>6131</v>
      </c>
      <c r="C1315" s="8" t="s">
        <v>6132</v>
      </c>
      <c r="D1315" s="8" t="s">
        <v>5912</v>
      </c>
      <c r="E1315" s="8" t="s">
        <v>6136</v>
      </c>
      <c r="F1315" s="8" t="s">
        <v>5569</v>
      </c>
      <c r="G1315" s="8" t="s">
        <v>2998</v>
      </c>
      <c r="H1315" s="8" t="s">
        <v>6137</v>
      </c>
      <c r="I1315" s="195" t="s">
        <v>5580</v>
      </c>
      <c r="J1315" s="264" t="s">
        <v>6138</v>
      </c>
      <c r="K1315" s="15" t="s">
        <v>43</v>
      </c>
    </row>
    <row r="1316" spans="1:11" ht="67.5">
      <c r="A1316" s="31">
        <v>1314</v>
      </c>
      <c r="B1316" s="8" t="s">
        <v>6131</v>
      </c>
      <c r="C1316" s="8" t="s">
        <v>6132</v>
      </c>
      <c r="D1316" s="8" t="s">
        <v>5912</v>
      </c>
      <c r="E1316" s="8" t="s">
        <v>6139</v>
      </c>
      <c r="F1316" s="8" t="s">
        <v>5569</v>
      </c>
      <c r="G1316" s="8" t="s">
        <v>2998</v>
      </c>
      <c r="H1316" s="8" t="s">
        <v>6137</v>
      </c>
      <c r="I1316" s="195" t="s">
        <v>5580</v>
      </c>
      <c r="J1316" s="264" t="s">
        <v>6140</v>
      </c>
      <c r="K1316" s="15" t="s">
        <v>43</v>
      </c>
    </row>
    <row r="1317" spans="1:11" ht="40.5">
      <c r="A1317" s="31">
        <v>1315</v>
      </c>
      <c r="B1317" s="8" t="s">
        <v>6131</v>
      </c>
      <c r="C1317" s="8" t="s">
        <v>6132</v>
      </c>
      <c r="D1317" s="8" t="s">
        <v>5912</v>
      </c>
      <c r="E1317" s="8" t="s">
        <v>6141</v>
      </c>
      <c r="F1317" s="8" t="s">
        <v>5569</v>
      </c>
      <c r="G1317" s="8" t="s">
        <v>2998</v>
      </c>
      <c r="H1317" s="8" t="s">
        <v>6137</v>
      </c>
      <c r="I1317" s="195" t="s">
        <v>5580</v>
      </c>
      <c r="J1317" s="264" t="s">
        <v>6142</v>
      </c>
      <c r="K1317" s="15" t="s">
        <v>43</v>
      </c>
    </row>
    <row r="1318" spans="1:11" ht="54">
      <c r="A1318" s="31">
        <v>1316</v>
      </c>
      <c r="B1318" s="8" t="s">
        <v>6143</v>
      </c>
      <c r="C1318" s="8" t="s">
        <v>6131</v>
      </c>
      <c r="D1318" s="8" t="s">
        <v>5912</v>
      </c>
      <c r="E1318" s="8" t="s">
        <v>6144</v>
      </c>
      <c r="F1318" s="8" t="s">
        <v>6145</v>
      </c>
      <c r="G1318" s="8" t="s">
        <v>2829</v>
      </c>
      <c r="H1318" s="8" t="s">
        <v>6146</v>
      </c>
      <c r="I1318" s="195" t="s">
        <v>5580</v>
      </c>
      <c r="J1318" s="264" t="s">
        <v>6147</v>
      </c>
      <c r="K1318" s="15" t="s">
        <v>43</v>
      </c>
    </row>
    <row r="1319" spans="1:11" ht="40.5">
      <c r="A1319" s="31">
        <v>1317</v>
      </c>
      <c r="B1319" s="8" t="s">
        <v>6131</v>
      </c>
      <c r="C1319" s="8" t="s">
        <v>6132</v>
      </c>
      <c r="D1319" s="8" t="s">
        <v>5912</v>
      </c>
      <c r="E1319" s="8" t="s">
        <v>6148</v>
      </c>
      <c r="F1319" s="8" t="s">
        <v>6149</v>
      </c>
      <c r="G1319" s="8" t="s">
        <v>2927</v>
      </c>
      <c r="H1319" s="8" t="s">
        <v>6150</v>
      </c>
      <c r="I1319" s="195" t="s">
        <v>5580</v>
      </c>
      <c r="J1319" s="264" t="s">
        <v>6151</v>
      </c>
      <c r="K1319" s="15" t="s">
        <v>43</v>
      </c>
    </row>
    <row r="1320" spans="1:11" ht="27">
      <c r="A1320" s="31">
        <v>1318</v>
      </c>
      <c r="B1320" s="8" t="s">
        <v>6152</v>
      </c>
      <c r="C1320" s="8" t="s">
        <v>6153</v>
      </c>
      <c r="D1320" s="8" t="s">
        <v>5912</v>
      </c>
      <c r="E1320" s="8" t="s">
        <v>6154</v>
      </c>
      <c r="F1320" s="8" t="s">
        <v>5847</v>
      </c>
      <c r="G1320" s="8" t="s">
        <v>6155</v>
      </c>
      <c r="H1320" s="8" t="s">
        <v>6156</v>
      </c>
      <c r="I1320" s="195"/>
      <c r="J1320" s="264" t="s">
        <v>6157</v>
      </c>
      <c r="K1320" s="15" t="s">
        <v>29</v>
      </c>
    </row>
    <row r="1321" spans="1:11">
      <c r="A1321" s="31">
        <v>1319</v>
      </c>
      <c r="B1321" s="8" t="s">
        <v>6153</v>
      </c>
      <c r="C1321" s="8" t="s">
        <v>6153</v>
      </c>
      <c r="D1321" s="8" t="s">
        <v>5912</v>
      </c>
      <c r="E1321" s="8" t="s">
        <v>6158</v>
      </c>
      <c r="F1321" s="8" t="s">
        <v>160</v>
      </c>
      <c r="G1321" s="8" t="s">
        <v>161</v>
      </c>
      <c r="H1321" s="8">
        <v>0.47699999999999998</v>
      </c>
      <c r="I1321" s="195" t="s">
        <v>6159</v>
      </c>
      <c r="J1321" s="264" t="s">
        <v>6160</v>
      </c>
      <c r="K1321" s="15" t="s">
        <v>20</v>
      </c>
    </row>
    <row r="1322" spans="1:11" ht="40.5">
      <c r="A1322" s="31">
        <v>1320</v>
      </c>
      <c r="B1322" s="8" t="s">
        <v>6161</v>
      </c>
      <c r="C1322" s="8" t="s">
        <v>6162</v>
      </c>
      <c r="D1322" s="8" t="s">
        <v>5912</v>
      </c>
      <c r="E1322" s="8" t="s">
        <v>6163</v>
      </c>
      <c r="F1322" s="8" t="s">
        <v>6164</v>
      </c>
      <c r="G1322" s="8" t="s">
        <v>6165</v>
      </c>
      <c r="H1322" s="8" t="s">
        <v>6166</v>
      </c>
      <c r="I1322" s="195"/>
      <c r="J1322" s="264" t="s">
        <v>6167</v>
      </c>
      <c r="K1322" s="15" t="s">
        <v>29</v>
      </c>
    </row>
    <row r="1323" spans="1:11" ht="40.5">
      <c r="A1323" s="31">
        <v>1321</v>
      </c>
      <c r="B1323" s="8" t="s">
        <v>164</v>
      </c>
      <c r="C1323" s="8" t="s">
        <v>6162</v>
      </c>
      <c r="D1323" s="8" t="s">
        <v>5912</v>
      </c>
      <c r="E1323" s="8" t="s">
        <v>165</v>
      </c>
      <c r="F1323" s="8" t="s">
        <v>166</v>
      </c>
      <c r="G1323" s="8" t="s">
        <v>167</v>
      </c>
      <c r="H1323" s="8"/>
      <c r="I1323" s="195" t="s">
        <v>6168</v>
      </c>
      <c r="J1323" s="264" t="s">
        <v>6169</v>
      </c>
      <c r="K1323" s="15" t="s">
        <v>62</v>
      </c>
    </row>
    <row r="1324" spans="1:11">
      <c r="A1324" s="31">
        <v>1322</v>
      </c>
      <c r="B1324" s="8" t="s">
        <v>164</v>
      </c>
      <c r="C1324" s="8" t="s">
        <v>6162</v>
      </c>
      <c r="D1324" s="8" t="s">
        <v>5912</v>
      </c>
      <c r="E1324" s="8" t="s">
        <v>6170</v>
      </c>
      <c r="F1324" s="8" t="s">
        <v>6171</v>
      </c>
      <c r="G1324" s="8" t="s">
        <v>6172</v>
      </c>
      <c r="H1324" s="8"/>
      <c r="I1324" s="195" t="s">
        <v>6173</v>
      </c>
      <c r="J1324" s="264" t="s">
        <v>6174</v>
      </c>
      <c r="K1324" s="15" t="s">
        <v>20</v>
      </c>
    </row>
    <row r="1325" spans="1:11">
      <c r="A1325" s="31">
        <v>1323</v>
      </c>
      <c r="B1325" s="8" t="s">
        <v>164</v>
      </c>
      <c r="C1325" s="8" t="s">
        <v>6162</v>
      </c>
      <c r="D1325" s="8" t="s">
        <v>5912</v>
      </c>
      <c r="E1325" s="8" t="s">
        <v>6175</v>
      </c>
      <c r="F1325" s="8" t="s">
        <v>2871</v>
      </c>
      <c r="G1325" s="8" t="s">
        <v>5878</v>
      </c>
      <c r="H1325" s="8"/>
      <c r="I1325" s="195" t="s">
        <v>2873</v>
      </c>
      <c r="J1325" s="264" t="s">
        <v>6176</v>
      </c>
      <c r="K1325" s="15" t="s">
        <v>20</v>
      </c>
    </row>
    <row r="1326" spans="1:11">
      <c r="A1326" s="31">
        <v>1324</v>
      </c>
      <c r="B1326" s="8" t="s">
        <v>6177</v>
      </c>
      <c r="C1326" s="8" t="s">
        <v>6178</v>
      </c>
      <c r="D1326" s="8" t="s">
        <v>5912</v>
      </c>
      <c r="E1326" s="8" t="s">
        <v>6179</v>
      </c>
      <c r="F1326" s="8" t="s">
        <v>6180</v>
      </c>
      <c r="G1326" s="8" t="s">
        <v>6181</v>
      </c>
      <c r="H1326" s="8"/>
      <c r="I1326" s="195" t="s">
        <v>1936</v>
      </c>
      <c r="J1326" s="264" t="s">
        <v>6182</v>
      </c>
      <c r="K1326" s="15" t="s">
        <v>20</v>
      </c>
    </row>
    <row r="1327" spans="1:11" ht="27">
      <c r="A1327" s="31">
        <v>1325</v>
      </c>
      <c r="B1327" s="8" t="s">
        <v>6183</v>
      </c>
      <c r="C1327" s="8" t="s">
        <v>6184</v>
      </c>
      <c r="D1327" s="8" t="s">
        <v>5912</v>
      </c>
      <c r="E1327" s="8" t="s">
        <v>6185</v>
      </c>
      <c r="F1327" s="8" t="s">
        <v>6186</v>
      </c>
      <c r="G1327" s="8" t="s">
        <v>6187</v>
      </c>
      <c r="H1327" s="8"/>
      <c r="I1327" s="195" t="s">
        <v>6188</v>
      </c>
      <c r="J1327" s="264" t="s">
        <v>6189</v>
      </c>
      <c r="K1327" s="15" t="s">
        <v>124</v>
      </c>
    </row>
    <row r="1328" spans="1:11" ht="40.5">
      <c r="A1328" s="31">
        <v>1326</v>
      </c>
      <c r="B1328" s="8" t="s">
        <v>6161</v>
      </c>
      <c r="C1328" s="8" t="s">
        <v>6190</v>
      </c>
      <c r="D1328" s="8" t="s">
        <v>5912</v>
      </c>
      <c r="E1328" s="8" t="s">
        <v>6191</v>
      </c>
      <c r="F1328" s="8" t="s">
        <v>6192</v>
      </c>
      <c r="G1328" s="8" t="s">
        <v>6193</v>
      </c>
      <c r="H1328" s="8" t="s">
        <v>6194</v>
      </c>
      <c r="I1328" s="195"/>
      <c r="J1328" s="264" t="s">
        <v>6195</v>
      </c>
      <c r="K1328" s="15" t="s">
        <v>29</v>
      </c>
    </row>
    <row r="1329" spans="1:11" ht="40.5">
      <c r="A1329" s="31">
        <v>1327</v>
      </c>
      <c r="B1329" s="8" t="s">
        <v>6196</v>
      </c>
      <c r="C1329" s="8" t="s">
        <v>6197</v>
      </c>
      <c r="D1329" s="8" t="s">
        <v>5912</v>
      </c>
      <c r="E1329" s="8" t="s">
        <v>6198</v>
      </c>
      <c r="F1329" s="8" t="s">
        <v>6199</v>
      </c>
      <c r="G1329" s="8" t="s">
        <v>6200</v>
      </c>
      <c r="H1329" s="8" t="s">
        <v>3375</v>
      </c>
      <c r="I1329" s="195" t="s">
        <v>1798</v>
      </c>
      <c r="J1329" s="264" t="s">
        <v>6201</v>
      </c>
      <c r="K1329" s="15" t="s">
        <v>29</v>
      </c>
    </row>
    <row r="1330" spans="1:11">
      <c r="A1330" s="31">
        <v>1328</v>
      </c>
      <c r="B1330" s="8" t="s">
        <v>6197</v>
      </c>
      <c r="C1330" s="8" t="s">
        <v>6197</v>
      </c>
      <c r="D1330" s="8" t="s">
        <v>5912</v>
      </c>
      <c r="E1330" s="8" t="s">
        <v>6202</v>
      </c>
      <c r="F1330" s="8" t="s">
        <v>135</v>
      </c>
      <c r="G1330" s="8" t="s">
        <v>136</v>
      </c>
      <c r="H1330" s="8">
        <v>0.85499999999999998</v>
      </c>
      <c r="I1330" s="195" t="s">
        <v>137</v>
      </c>
      <c r="J1330" s="264">
        <v>2016.11</v>
      </c>
      <c r="K1330" s="15" t="s">
        <v>62</v>
      </c>
    </row>
    <row r="1331" spans="1:11" ht="40.5">
      <c r="A1331" s="31">
        <v>1329</v>
      </c>
      <c r="B1331" s="8" t="s">
        <v>6203</v>
      </c>
      <c r="C1331" s="8" t="s">
        <v>6197</v>
      </c>
      <c r="D1331" s="8" t="s">
        <v>5912</v>
      </c>
      <c r="E1331" s="8" t="s">
        <v>6204</v>
      </c>
      <c r="F1331" s="8" t="s">
        <v>6205</v>
      </c>
      <c r="G1331" s="8" t="s">
        <v>2002</v>
      </c>
      <c r="H1331" s="8" t="s">
        <v>2003</v>
      </c>
      <c r="I1331" s="195" t="s">
        <v>1798</v>
      </c>
      <c r="J1331" s="264">
        <v>2016</v>
      </c>
      <c r="K1331" s="15" t="s">
        <v>29</v>
      </c>
    </row>
    <row r="1332" spans="1:11">
      <c r="A1332" s="31">
        <v>1330</v>
      </c>
      <c r="B1332" s="8" t="s">
        <v>6206</v>
      </c>
      <c r="C1332" s="8" t="s">
        <v>6063</v>
      </c>
      <c r="D1332" s="8" t="s">
        <v>5912</v>
      </c>
      <c r="E1332" s="8" t="s">
        <v>6207</v>
      </c>
      <c r="F1332" s="8" t="s">
        <v>6208</v>
      </c>
      <c r="G1332" s="8" t="s">
        <v>6209</v>
      </c>
      <c r="H1332" s="8"/>
      <c r="I1332" s="195" t="s">
        <v>6210</v>
      </c>
      <c r="J1332" s="264" t="s">
        <v>6211</v>
      </c>
      <c r="K1332" s="15" t="s">
        <v>20</v>
      </c>
    </row>
    <row r="1333" spans="1:11" ht="54">
      <c r="A1333" s="31">
        <v>1331</v>
      </c>
      <c r="B1333" s="8" t="s">
        <v>6212</v>
      </c>
      <c r="C1333" s="8" t="s">
        <v>6132</v>
      </c>
      <c r="D1333" s="8" t="s">
        <v>5912</v>
      </c>
      <c r="E1333" s="8" t="s">
        <v>6213</v>
      </c>
      <c r="F1333" s="8" t="s">
        <v>6214</v>
      </c>
      <c r="G1333" s="8" t="s">
        <v>6215</v>
      </c>
      <c r="H1333" s="8" t="s">
        <v>6216</v>
      </c>
      <c r="I1333" s="195" t="s">
        <v>27</v>
      </c>
      <c r="J1333" s="264" t="s">
        <v>6217</v>
      </c>
      <c r="K1333" s="15" t="s">
        <v>29</v>
      </c>
    </row>
    <row r="1334" spans="1:11" ht="54">
      <c r="A1334" s="31">
        <v>1332</v>
      </c>
      <c r="B1334" s="8" t="s">
        <v>6212</v>
      </c>
      <c r="C1334" s="8" t="s">
        <v>6132</v>
      </c>
      <c r="D1334" s="8" t="s">
        <v>5912</v>
      </c>
      <c r="E1334" s="8" t="s">
        <v>6218</v>
      </c>
      <c r="F1334" s="8" t="s">
        <v>5271</v>
      </c>
      <c r="G1334" s="8" t="s">
        <v>5272</v>
      </c>
      <c r="H1334" s="8" t="s">
        <v>6219</v>
      </c>
      <c r="I1334" s="195" t="s">
        <v>27</v>
      </c>
      <c r="J1334" s="264" t="s">
        <v>6220</v>
      </c>
      <c r="K1334" s="15" t="s">
        <v>29</v>
      </c>
    </row>
    <row r="1335" spans="1:11" ht="54">
      <c r="A1335" s="31">
        <v>1333</v>
      </c>
      <c r="B1335" s="8" t="s">
        <v>6212</v>
      </c>
      <c r="C1335" s="8" t="s">
        <v>6212</v>
      </c>
      <c r="D1335" s="8" t="s">
        <v>5912</v>
      </c>
      <c r="E1335" s="8" t="s">
        <v>6221</v>
      </c>
      <c r="F1335" s="8" t="s">
        <v>6164</v>
      </c>
      <c r="G1335" s="8" t="s">
        <v>6222</v>
      </c>
      <c r="H1335" s="8" t="s">
        <v>6223</v>
      </c>
      <c r="I1335" s="195" t="s">
        <v>2143</v>
      </c>
      <c r="J1335" s="264" t="s">
        <v>6224</v>
      </c>
      <c r="K1335" s="15" t="s">
        <v>29</v>
      </c>
    </row>
    <row r="1336" spans="1:11">
      <c r="A1336" s="31">
        <v>1334</v>
      </c>
      <c r="B1336" s="8" t="s">
        <v>6225</v>
      </c>
      <c r="C1336" s="8" t="s">
        <v>6212</v>
      </c>
      <c r="D1336" s="8" t="s">
        <v>5912</v>
      </c>
      <c r="E1336" s="8" t="s">
        <v>6226</v>
      </c>
      <c r="F1336" s="8" t="s">
        <v>6227</v>
      </c>
      <c r="G1336" s="8" t="s">
        <v>6228</v>
      </c>
      <c r="H1336" s="8"/>
      <c r="I1336" s="195"/>
      <c r="J1336" s="264" t="s">
        <v>6229</v>
      </c>
      <c r="K1336" s="15" t="s">
        <v>20</v>
      </c>
    </row>
    <row r="1337" spans="1:11" ht="27">
      <c r="A1337" s="31">
        <v>1335</v>
      </c>
      <c r="B1337" s="8" t="s">
        <v>6230</v>
      </c>
      <c r="C1337" s="8" t="s">
        <v>6230</v>
      </c>
      <c r="D1337" s="8" t="s">
        <v>5912</v>
      </c>
      <c r="E1337" s="8" t="s">
        <v>6231</v>
      </c>
      <c r="F1337" s="8" t="s">
        <v>6232</v>
      </c>
      <c r="G1337" s="8" t="s">
        <v>5949</v>
      </c>
      <c r="H1337" s="8" t="s">
        <v>5950</v>
      </c>
      <c r="I1337" s="195" t="s">
        <v>27</v>
      </c>
      <c r="J1337" s="264" t="s">
        <v>6233</v>
      </c>
      <c r="K1337" s="15" t="s">
        <v>43</v>
      </c>
    </row>
    <row r="1338" spans="1:11" ht="54">
      <c r="A1338" s="31">
        <v>1336</v>
      </c>
      <c r="B1338" s="8" t="s">
        <v>6234</v>
      </c>
      <c r="C1338" s="8" t="s">
        <v>6132</v>
      </c>
      <c r="D1338" s="8" t="s">
        <v>5912</v>
      </c>
      <c r="E1338" s="8" t="s">
        <v>6235</v>
      </c>
      <c r="F1338" s="8" t="s">
        <v>182</v>
      </c>
      <c r="G1338" s="8" t="s">
        <v>183</v>
      </c>
      <c r="H1338" s="8">
        <v>3.2890000000000001</v>
      </c>
      <c r="I1338" s="195" t="s">
        <v>90</v>
      </c>
      <c r="J1338" s="264" t="s">
        <v>6236</v>
      </c>
      <c r="K1338" s="15" t="s">
        <v>29</v>
      </c>
    </row>
    <row r="1339" spans="1:11" ht="67.5">
      <c r="A1339" s="31">
        <v>1337</v>
      </c>
      <c r="B1339" s="8" t="s">
        <v>6237</v>
      </c>
      <c r="C1339" s="8" t="s">
        <v>6132</v>
      </c>
      <c r="D1339" s="8" t="s">
        <v>5912</v>
      </c>
      <c r="E1339" s="8" t="s">
        <v>6238</v>
      </c>
      <c r="F1339" s="8" t="s">
        <v>182</v>
      </c>
      <c r="G1339" s="8" t="s">
        <v>183</v>
      </c>
      <c r="H1339" s="8">
        <v>3.2890000000000001</v>
      </c>
      <c r="I1339" s="195" t="s">
        <v>90</v>
      </c>
      <c r="J1339" s="264" t="s">
        <v>6239</v>
      </c>
      <c r="K1339" s="15" t="s">
        <v>29</v>
      </c>
    </row>
    <row r="1340" spans="1:11" ht="40.5">
      <c r="A1340" s="31">
        <v>1338</v>
      </c>
      <c r="B1340" s="32" t="s">
        <v>6240</v>
      </c>
      <c r="C1340" s="32" t="s">
        <v>6241</v>
      </c>
      <c r="D1340" s="32" t="s">
        <v>5912</v>
      </c>
      <c r="E1340" s="32" t="s">
        <v>6242</v>
      </c>
      <c r="F1340" s="32" t="s">
        <v>6243</v>
      </c>
      <c r="G1340" s="32" t="s">
        <v>6244</v>
      </c>
      <c r="H1340" s="32"/>
      <c r="I1340" s="50" t="s">
        <v>6245</v>
      </c>
      <c r="J1340" s="265">
        <v>2016.4</v>
      </c>
      <c r="K1340" s="51" t="s">
        <v>124</v>
      </c>
    </row>
  </sheetData>
  <autoFilter ref="A2:K1340"/>
  <mergeCells count="1">
    <mergeCell ref="A1:K1"/>
  </mergeCells>
  <phoneticPr fontId="24" type="noConversion"/>
  <conditionalFormatting sqref="F876:F877">
    <cfRule type="cellIs" priority="1" stopIfTrue="1" operator="equal">
      <formula>"SCI"</formula>
    </cfRule>
  </conditionalFormatting>
  <dataValidations count="1">
    <dataValidation type="list" allowBlank="1" showInputMessage="1" showErrorMessage="1" sqref="K3 K131 K132 K133 K251 K252 K253 K351 K363 K364 K661 K662 K663 K664 K680 K681 K682 K683 K685 K686 K687 K688 K690 K692 K693 K694 K698 K699 K702 K703 K704 K705 K706 K792 K862 K872 K895 K896 K897 K911 K912 K913 K914 K915 K919 K920 K921 K922 K958 K959 K960 K961 K968 K986 K1018 K1019 K1020 K1021 K1022 K1023 K1024 K1025 K1026 K1027 K1028 K1029 K1030 K1031 K1032 K1047 K1051 K1103 K1106 K1107 K1108 K1112 K1113 K1114 K1117 K1118 K1119 K1120 K1121 K1122 K1126 K1127 K1128 K1129 K1134 K1150 K1151 K1152 K1153 K1154 K1155 K1156 K1157 K1158 K1159 K1160 K1161 K1171 K1172 K1181 K1188 K1265 K1303 K1304 K1305 K1306 K1307 K1308 K1309 K1310 K1311 K1312 K1313 K1325 K1326 I1057:I1058 J1260:J1261 K4:K8 K9:K11 K12:K26 K27:K128 K129:K130 K134:K167 K169:K185 K186:K187 K188:K250 K254:K294 K295:K315 K317:K331 K333:K344 K345:K348 K349:K350 K352:K362 K365:K393 K394:K419 K424:K427 K428:K499 K500:K546 K547:K570 K571:K647 K648:K660 K665:K671 K672:K678 K696:K697 K712:K777 K781:K790 K793:K799 K800:K813 K814:K827 K828:K861 K863:K871 K873:K877 K878:K886 K891:K894 K898:K910 K916:K918 K923:K949 K956:K957 K962:K967 K969:K976 K977:K985 K988:K1017 K1033:K1046 K1048:K1050 K1052:K1056 K1059:K1102 K1104:K1105 K1109:K1111 K1115:K1116 K1123:K1125 K1130:K1131 K1132:K1133 K1135:K1136 K1137:K1141 K1142:K1144 K1145:K1147 K1148:K1149 K1162:K1165 K1166:K1168 K1169:K1170 K1173:K1178 K1179:K1180 K1182:K1187 K1189:K1193 K1197:K1212 K1213:K1225 K1227:K1259 K1262:K1264 K1266:K1268 K1269:K1271 K1272:K1302 K1314:K1324 K1327:K1340">
      <formula1>"SCI,EI,ISTP,SCIE,全国,地方"</formula1>
    </dataValidation>
  </dataValidations>
  <hyperlinks>
    <hyperlink ref="F15" r:id="rId1" tooltip="Go to Journal of Colloid and Interface Science on SciVerse ScienceDirect"/>
    <hyperlink ref="I15" r:id="rId2"/>
    <hyperlink ref="I12" r:id="rId3"/>
    <hyperlink ref="E27" r:id="rId4"/>
    <hyperlink ref="E73" r:id="rId5" tooltip="http://www.cnki.net/kcms/detail/detail.aspx?filename=KTAQ201606020&amp;dbcode=CJFQ&amp;dbname=CJFDTEMP&amp;v="/>
    <hyperlink ref="I90" r:id="rId6" tooltip="http://baike.baidu.com/view/4787910.htm"/>
    <hyperlink ref="I88" r:id="rId7" tooltip="http://baike.baidu.com/view/1692554.htm"/>
    <hyperlink ref="I134" r:id="rId8"/>
    <hyperlink ref="E146" r:id="rId9" tooltip="http://epub.cnki.net/kns/detail/detail.aspx?QueryID=4&amp;CurRec=1&amp;FileName=FSJS201604024&amp;DbName=CJFDLAST2016&amp;DbCode=CJFQ&amp;pr="/>
    <hyperlink ref="F146" r:id="rId10" tooltip="http://epub.cnki.net/kns/brief/../Navi/ScdbBridge.aspx?DBCode=CJFD&amp;BaseID=FSJS&amp;UnitCode=FSJS&amp;NaviLink=%e6%b0%b4%e5%88%a9%e4%b8%8e%e5%bb%ba%e7%ad%91%e5%b7%a5%e7%a8%8b%e5%ad%a6%e6%8a%a5"/>
    <hyperlink ref="E233" r:id="rId11"/>
    <hyperlink ref="F272" r:id="rId12"/>
    <hyperlink ref="I272" r:id="rId13"/>
    <hyperlink ref="E325" r:id="rId14"/>
    <hyperlink ref="F327" r:id="rId15"/>
    <hyperlink ref="E328" r:id="rId16"/>
    <hyperlink ref="E329" r:id="rId17"/>
    <hyperlink ref="E342" r:id="rId18"/>
    <hyperlink ref="E339" r:id="rId19"/>
    <hyperlink ref="E341" r:id="rId20"/>
    <hyperlink ref="F714" r:id="rId21" tooltip="人工晶体学报"/>
    <hyperlink ref="I764" r:id="rId22"/>
    <hyperlink ref="I766" r:id="rId23"/>
    <hyperlink ref="I767" r:id="rId24"/>
    <hyperlink ref="J843" r:id="rId25"/>
    <hyperlink ref="I887" r:id="rId26"/>
    <hyperlink ref="I889" r:id="rId27"/>
    <hyperlink ref="E904" r:id="rId28"/>
    <hyperlink ref="E915" r:id="rId29" tooltip="http://xueshu.baidu.com/s?wd=paperuri:(8738316eadb1ba6af7775a055665ac83)&amp;filter=sc_long_sign&amp;tn=SE_xueshusource_2kduw22v&amp;sc_vurl=http://link.springer.com/article/10.1007/s11227-016-1766-z&amp;ie=utf-8&amp;sc_us=2250100562047388305"/>
    <hyperlink ref="E942" r:id="rId30"/>
    <hyperlink ref="E943" r:id="rId31"/>
    <hyperlink ref="E944" r:id="rId32"/>
    <hyperlink ref="E945" r:id="rId33"/>
    <hyperlink ref="E946" r:id="rId34"/>
    <hyperlink ref="F1037" r:id="rId35" tooltip="International Journal on Interactive Design and Manufacturing (IJIDeM)"/>
    <hyperlink ref="F1038" r:id="rId36" tooltip="International Journal on Interactive Design and Manufacturing (IJIDeM)"/>
    <hyperlink ref="E1059" r:id="rId37"/>
    <hyperlink ref="E1060" r:id="rId38"/>
    <hyperlink ref="E1061" r:id="rId39"/>
    <hyperlink ref="E1062" r:id="rId40"/>
    <hyperlink ref="E1063" r:id="rId41"/>
    <hyperlink ref="E1064" r:id="rId42"/>
    <hyperlink ref="E1065" r:id="rId43"/>
    <hyperlink ref="E1072" r:id="rId44" tooltip="http://epub.cnki.net/kns/detail/detail.aspx?QueryID=4&amp;CurRec=1&amp;recid=&amp;FileName=JDJS201604010&amp;DbName=CJFDLAST2016&amp;DbCode=CJFQ&amp;pr="/>
    <hyperlink ref="E1104" r:id="rId45" tooltip="Bioprocess and biosystems engineering."/>
  </hyperlinks>
  <pageMargins left="0.75" right="0.55000000000000004" top="1" bottom="1" header="0.5" footer="0.5"/>
  <pageSetup paperSize="9" orientation="landscape" horizontalDpi="4294967292" r:id="rId46"/>
  <headerFooter alignWithMargins="0"/>
  <drawing r:id="rId47"/>
  <legacyDrawing r:id="rId48"/>
</worksheet>
</file>

<file path=xl/worksheets/sheet2.xml><?xml version="1.0" encoding="utf-8"?>
<worksheet xmlns="http://schemas.openxmlformats.org/spreadsheetml/2006/main" xmlns:r="http://schemas.openxmlformats.org/officeDocument/2006/relationships">
  <dimension ref="A1:H644"/>
  <sheetViews>
    <sheetView topLeftCell="A632" workbookViewId="0">
      <selection activeCell="D658" sqref="D658"/>
    </sheetView>
  </sheetViews>
  <sheetFormatPr defaultRowHeight="14.25"/>
  <sheetData>
    <row r="1" spans="1:8" s="274" customFormat="1" ht="13.5">
      <c r="A1" s="270" t="s">
        <v>1</v>
      </c>
      <c r="B1" s="271" t="s">
        <v>6246</v>
      </c>
      <c r="C1" s="271" t="s">
        <v>6247</v>
      </c>
      <c r="D1" s="271" t="s">
        <v>6248</v>
      </c>
      <c r="E1" s="272" t="s">
        <v>6249</v>
      </c>
      <c r="F1" s="273" t="s">
        <v>6250</v>
      </c>
      <c r="G1" s="273" t="s">
        <v>6251</v>
      </c>
      <c r="H1" s="271" t="s">
        <v>6252</v>
      </c>
    </row>
    <row r="2" spans="1:8" s="281" customFormat="1" ht="60">
      <c r="A2" s="275">
        <v>1</v>
      </c>
      <c r="B2" s="276" t="s">
        <v>6253</v>
      </c>
      <c r="C2" s="277" t="s">
        <v>6254</v>
      </c>
      <c r="D2" s="278" t="s">
        <v>5177</v>
      </c>
      <c r="E2" s="279" t="s">
        <v>6255</v>
      </c>
      <c r="F2" s="277" t="s">
        <v>6256</v>
      </c>
      <c r="G2" s="277" t="s">
        <v>6257</v>
      </c>
      <c r="H2" s="280" t="s">
        <v>6258</v>
      </c>
    </row>
    <row r="3" spans="1:8" s="281" customFormat="1" ht="48">
      <c r="A3" s="282">
        <v>2</v>
      </c>
      <c r="B3" s="283" t="s">
        <v>6259</v>
      </c>
      <c r="C3" s="284" t="s">
        <v>6260</v>
      </c>
      <c r="D3" s="285" t="s">
        <v>5840</v>
      </c>
      <c r="E3" s="286" t="s">
        <v>6261</v>
      </c>
      <c r="F3" s="287" t="s">
        <v>6262</v>
      </c>
      <c r="G3" s="288" t="s">
        <v>6263</v>
      </c>
      <c r="H3" s="282" t="s">
        <v>6258</v>
      </c>
    </row>
    <row r="4" spans="1:8" s="281" customFormat="1" ht="60">
      <c r="A4" s="275">
        <v>3</v>
      </c>
      <c r="B4" s="283" t="s">
        <v>6264</v>
      </c>
      <c r="C4" s="284" t="s">
        <v>6260</v>
      </c>
      <c r="D4" s="285" t="s">
        <v>5840</v>
      </c>
      <c r="E4" s="286" t="s">
        <v>6265</v>
      </c>
      <c r="F4" s="288" t="s">
        <v>6266</v>
      </c>
      <c r="G4" s="288" t="s">
        <v>6263</v>
      </c>
      <c r="H4" s="282" t="s">
        <v>6258</v>
      </c>
    </row>
    <row r="5" spans="1:8" s="281" customFormat="1" ht="48">
      <c r="A5" s="282">
        <v>4</v>
      </c>
      <c r="B5" s="289" t="s">
        <v>6267</v>
      </c>
      <c r="C5" s="284" t="s">
        <v>6260</v>
      </c>
      <c r="D5" s="290" t="s">
        <v>5840</v>
      </c>
      <c r="E5" s="291" t="s">
        <v>6268</v>
      </c>
      <c r="F5" s="288" t="s">
        <v>6269</v>
      </c>
      <c r="G5" s="288" t="s">
        <v>6270</v>
      </c>
      <c r="H5" s="282" t="s">
        <v>6258</v>
      </c>
    </row>
    <row r="6" spans="1:8" s="281" customFormat="1" ht="60">
      <c r="A6" s="275">
        <v>5</v>
      </c>
      <c r="B6" s="292" t="s">
        <v>6271</v>
      </c>
      <c r="C6" s="284" t="s">
        <v>6260</v>
      </c>
      <c r="D6" s="287" t="s">
        <v>5840</v>
      </c>
      <c r="E6" s="293" t="s">
        <v>6272</v>
      </c>
      <c r="F6" s="287" t="s">
        <v>6273</v>
      </c>
      <c r="G6" s="287" t="s">
        <v>6270</v>
      </c>
      <c r="H6" s="282" t="s">
        <v>6258</v>
      </c>
    </row>
    <row r="7" spans="1:8" s="281" customFormat="1" ht="76.5">
      <c r="A7" s="282">
        <v>6</v>
      </c>
      <c r="B7" s="294" t="s">
        <v>6274</v>
      </c>
      <c r="C7" s="284" t="s">
        <v>6260</v>
      </c>
      <c r="D7" s="295" t="s">
        <v>6275</v>
      </c>
      <c r="E7" s="286" t="s">
        <v>6276</v>
      </c>
      <c r="F7" s="296" t="s">
        <v>6277</v>
      </c>
      <c r="G7" s="296" t="s">
        <v>6270</v>
      </c>
      <c r="H7" s="282" t="s">
        <v>6258</v>
      </c>
    </row>
    <row r="8" spans="1:8" s="281" customFormat="1" ht="60">
      <c r="A8" s="275">
        <v>7</v>
      </c>
      <c r="B8" s="294" t="s">
        <v>6278</v>
      </c>
      <c r="C8" s="284" t="s">
        <v>6260</v>
      </c>
      <c r="D8" s="295" t="s">
        <v>6275</v>
      </c>
      <c r="E8" s="286" t="s">
        <v>6279</v>
      </c>
      <c r="F8" s="296" t="s">
        <v>6277</v>
      </c>
      <c r="G8" s="296" t="s">
        <v>6280</v>
      </c>
      <c r="H8" s="282" t="s">
        <v>6258</v>
      </c>
    </row>
    <row r="9" spans="1:8" s="281" customFormat="1" ht="24">
      <c r="A9" s="282">
        <v>8</v>
      </c>
      <c r="B9" s="283" t="s">
        <v>6281</v>
      </c>
      <c r="C9" s="270" t="s">
        <v>6254</v>
      </c>
      <c r="D9" s="285" t="s">
        <v>5811</v>
      </c>
      <c r="E9" s="286" t="s">
        <v>6282</v>
      </c>
      <c r="F9" s="288" t="s">
        <v>6283</v>
      </c>
      <c r="G9" s="288" t="s">
        <v>6284</v>
      </c>
      <c r="H9" s="282" t="s">
        <v>6258</v>
      </c>
    </row>
    <row r="10" spans="1:8" s="281" customFormat="1" ht="24">
      <c r="A10" s="275">
        <v>9</v>
      </c>
      <c r="B10" s="283" t="s">
        <v>6285</v>
      </c>
      <c r="C10" s="270" t="s">
        <v>6254</v>
      </c>
      <c r="D10" s="285" t="s">
        <v>5811</v>
      </c>
      <c r="E10" s="286" t="s">
        <v>6286</v>
      </c>
      <c r="F10" s="296" t="s">
        <v>6283</v>
      </c>
      <c r="G10" s="288" t="s">
        <v>6287</v>
      </c>
      <c r="H10" s="282" t="s">
        <v>6258</v>
      </c>
    </row>
    <row r="11" spans="1:8" s="281" customFormat="1" ht="60">
      <c r="A11" s="282">
        <v>10</v>
      </c>
      <c r="B11" s="289" t="s">
        <v>6288</v>
      </c>
      <c r="C11" s="284" t="s">
        <v>6260</v>
      </c>
      <c r="D11" s="282" t="s">
        <v>6289</v>
      </c>
      <c r="E11" s="297" t="s">
        <v>6290</v>
      </c>
      <c r="F11" s="288" t="s">
        <v>6291</v>
      </c>
      <c r="G11" s="298" t="s">
        <v>6292</v>
      </c>
      <c r="H11" s="290" t="s">
        <v>6258</v>
      </c>
    </row>
    <row r="12" spans="1:8" s="281" customFormat="1" ht="60">
      <c r="A12" s="275">
        <v>11</v>
      </c>
      <c r="B12" s="283" t="s">
        <v>6293</v>
      </c>
      <c r="C12" s="284" t="s">
        <v>6260</v>
      </c>
      <c r="D12" s="285" t="s">
        <v>5863</v>
      </c>
      <c r="E12" s="286" t="s">
        <v>6294</v>
      </c>
      <c r="F12" s="296" t="s">
        <v>6295</v>
      </c>
      <c r="G12" s="288" t="s">
        <v>6296</v>
      </c>
      <c r="H12" s="282" t="s">
        <v>6258</v>
      </c>
    </row>
    <row r="13" spans="1:8" s="281" customFormat="1" ht="60">
      <c r="A13" s="282">
        <v>12</v>
      </c>
      <c r="B13" s="283" t="s">
        <v>6297</v>
      </c>
      <c r="C13" s="284" t="s">
        <v>6260</v>
      </c>
      <c r="D13" s="285" t="s">
        <v>5829</v>
      </c>
      <c r="E13" s="286" t="s">
        <v>6298</v>
      </c>
      <c r="F13" s="296" t="s">
        <v>6299</v>
      </c>
      <c r="G13" s="288" t="s">
        <v>6263</v>
      </c>
      <c r="H13" s="282" t="s">
        <v>6258</v>
      </c>
    </row>
    <row r="14" spans="1:8" s="281" customFormat="1" ht="48">
      <c r="A14" s="275">
        <v>13</v>
      </c>
      <c r="B14" s="299" t="s">
        <v>6300</v>
      </c>
      <c r="C14" s="284" t="s">
        <v>6260</v>
      </c>
      <c r="D14" s="282" t="s">
        <v>5829</v>
      </c>
      <c r="E14" s="300" t="s">
        <v>6301</v>
      </c>
      <c r="F14" s="296" t="s">
        <v>6302</v>
      </c>
      <c r="G14" s="298" t="s">
        <v>6303</v>
      </c>
      <c r="H14" s="282" t="s">
        <v>6258</v>
      </c>
    </row>
    <row r="15" spans="1:8" s="281" customFormat="1" ht="60">
      <c r="A15" s="282">
        <v>14</v>
      </c>
      <c r="B15" s="283" t="s">
        <v>6304</v>
      </c>
      <c r="C15" s="270" t="s">
        <v>6260</v>
      </c>
      <c r="D15" s="285" t="s">
        <v>5829</v>
      </c>
      <c r="E15" s="286" t="s">
        <v>6305</v>
      </c>
      <c r="F15" s="296" t="s">
        <v>6306</v>
      </c>
      <c r="G15" s="288" t="s">
        <v>6307</v>
      </c>
      <c r="H15" s="282" t="s">
        <v>6258</v>
      </c>
    </row>
    <row r="16" spans="1:8" s="281" customFormat="1" ht="60">
      <c r="A16" s="275">
        <v>15</v>
      </c>
      <c r="B16" s="283" t="s">
        <v>6308</v>
      </c>
      <c r="C16" s="284" t="s">
        <v>6260</v>
      </c>
      <c r="D16" s="285" t="s">
        <v>5829</v>
      </c>
      <c r="E16" s="286" t="s">
        <v>6309</v>
      </c>
      <c r="F16" s="296" t="s">
        <v>6306</v>
      </c>
      <c r="G16" s="288" t="s">
        <v>6263</v>
      </c>
      <c r="H16" s="282" t="s">
        <v>6258</v>
      </c>
    </row>
    <row r="17" spans="1:8" s="281" customFormat="1" ht="60">
      <c r="A17" s="282">
        <v>16</v>
      </c>
      <c r="B17" s="289" t="s">
        <v>6310</v>
      </c>
      <c r="C17" s="284" t="s">
        <v>6260</v>
      </c>
      <c r="D17" s="282" t="s">
        <v>5696</v>
      </c>
      <c r="E17" s="297" t="s">
        <v>6311</v>
      </c>
      <c r="F17" s="288" t="s">
        <v>6312</v>
      </c>
      <c r="G17" s="298" t="s">
        <v>6313</v>
      </c>
      <c r="H17" s="282" t="s">
        <v>6258</v>
      </c>
    </row>
    <row r="18" spans="1:8" s="281" customFormat="1" ht="72">
      <c r="A18" s="275">
        <v>17</v>
      </c>
      <c r="B18" s="289" t="s">
        <v>6314</v>
      </c>
      <c r="C18" s="284" t="s">
        <v>6260</v>
      </c>
      <c r="D18" s="282" t="s">
        <v>5696</v>
      </c>
      <c r="E18" s="297" t="s">
        <v>6315</v>
      </c>
      <c r="F18" s="288" t="s">
        <v>6312</v>
      </c>
      <c r="G18" s="298" t="s">
        <v>6313</v>
      </c>
      <c r="H18" s="282" t="s">
        <v>6258</v>
      </c>
    </row>
    <row r="19" spans="1:8" s="281" customFormat="1" ht="60">
      <c r="A19" s="282">
        <v>18</v>
      </c>
      <c r="B19" s="289" t="s">
        <v>6316</v>
      </c>
      <c r="C19" s="284" t="s">
        <v>6260</v>
      </c>
      <c r="D19" s="282" t="s">
        <v>6317</v>
      </c>
      <c r="E19" s="301" t="s">
        <v>6318</v>
      </c>
      <c r="F19" s="288" t="s">
        <v>6312</v>
      </c>
      <c r="G19" s="298" t="s">
        <v>6292</v>
      </c>
      <c r="H19" s="290" t="s">
        <v>6258</v>
      </c>
    </row>
    <row r="20" spans="1:8" s="281" customFormat="1" ht="48">
      <c r="A20" s="275">
        <v>19</v>
      </c>
      <c r="B20" s="283" t="s">
        <v>6319</v>
      </c>
      <c r="C20" s="284" t="s">
        <v>6260</v>
      </c>
      <c r="D20" s="282" t="s">
        <v>5802</v>
      </c>
      <c r="E20" s="302" t="s">
        <v>6320</v>
      </c>
      <c r="F20" s="303" t="s">
        <v>6321</v>
      </c>
      <c r="G20" s="298" t="s">
        <v>6322</v>
      </c>
      <c r="H20" s="282" t="s">
        <v>6258</v>
      </c>
    </row>
    <row r="21" spans="1:8" s="281" customFormat="1" ht="48">
      <c r="A21" s="282">
        <v>20</v>
      </c>
      <c r="B21" s="292" t="s">
        <v>6323</v>
      </c>
      <c r="C21" s="284" t="s">
        <v>6260</v>
      </c>
      <c r="D21" s="287" t="s">
        <v>5802</v>
      </c>
      <c r="E21" s="293" t="s">
        <v>6324</v>
      </c>
      <c r="F21" s="287" t="s">
        <v>6325</v>
      </c>
      <c r="G21" s="298" t="s">
        <v>6270</v>
      </c>
      <c r="H21" s="282" t="s">
        <v>6258</v>
      </c>
    </row>
    <row r="22" spans="1:8" s="281" customFormat="1" ht="36">
      <c r="A22" s="275">
        <v>21</v>
      </c>
      <c r="B22" s="283" t="s">
        <v>6326</v>
      </c>
      <c r="C22" s="284" t="s">
        <v>6260</v>
      </c>
      <c r="D22" s="285" t="s">
        <v>6327</v>
      </c>
      <c r="E22" s="286" t="s">
        <v>6328</v>
      </c>
      <c r="F22" s="296" t="s">
        <v>6329</v>
      </c>
      <c r="G22" s="288" t="s">
        <v>6296</v>
      </c>
      <c r="H22" s="282" t="s">
        <v>6258</v>
      </c>
    </row>
    <row r="23" spans="1:8" s="281" customFormat="1" ht="24">
      <c r="A23" s="282">
        <v>22</v>
      </c>
      <c r="B23" s="304" t="s">
        <v>6330</v>
      </c>
      <c r="C23" s="305" t="s">
        <v>6254</v>
      </c>
      <c r="D23" s="305" t="s">
        <v>6327</v>
      </c>
      <c r="E23" s="306" t="s">
        <v>6331</v>
      </c>
      <c r="F23" s="305" t="s">
        <v>6332</v>
      </c>
      <c r="G23" s="307" t="s">
        <v>6307</v>
      </c>
      <c r="H23" s="308" t="s">
        <v>6258</v>
      </c>
    </row>
    <row r="24" spans="1:8" s="281" customFormat="1" ht="36">
      <c r="A24" s="275">
        <v>23</v>
      </c>
      <c r="B24" s="283" t="s">
        <v>6333</v>
      </c>
      <c r="C24" s="284" t="s">
        <v>6260</v>
      </c>
      <c r="D24" s="285" t="s">
        <v>6334</v>
      </c>
      <c r="E24" s="286" t="s">
        <v>6335</v>
      </c>
      <c r="F24" s="309" t="s">
        <v>6336</v>
      </c>
      <c r="G24" s="288" t="s">
        <v>6284</v>
      </c>
      <c r="H24" s="282" t="s">
        <v>6258</v>
      </c>
    </row>
    <row r="25" spans="1:8" s="281" customFormat="1" ht="48">
      <c r="A25" s="282">
        <v>24</v>
      </c>
      <c r="B25" s="283" t="s">
        <v>6337</v>
      </c>
      <c r="C25" s="270" t="s">
        <v>6254</v>
      </c>
      <c r="D25" s="285" t="s">
        <v>6338</v>
      </c>
      <c r="E25" s="286" t="s">
        <v>6339</v>
      </c>
      <c r="F25" s="296" t="s">
        <v>6340</v>
      </c>
      <c r="G25" s="288" t="s">
        <v>6287</v>
      </c>
      <c r="H25" s="282" t="s">
        <v>6258</v>
      </c>
    </row>
    <row r="26" spans="1:8" s="281" customFormat="1" ht="60">
      <c r="A26" s="275">
        <v>25</v>
      </c>
      <c r="B26" s="283" t="s">
        <v>6341</v>
      </c>
      <c r="C26" s="270" t="s">
        <v>6254</v>
      </c>
      <c r="D26" s="285" t="s">
        <v>6338</v>
      </c>
      <c r="E26" s="286" t="s">
        <v>6342</v>
      </c>
      <c r="F26" s="296" t="s">
        <v>6340</v>
      </c>
      <c r="G26" s="288" t="s">
        <v>6287</v>
      </c>
      <c r="H26" s="282" t="s">
        <v>6258</v>
      </c>
    </row>
    <row r="27" spans="1:8" s="281" customFormat="1" ht="60">
      <c r="A27" s="282">
        <v>26</v>
      </c>
      <c r="B27" s="283" t="s">
        <v>6343</v>
      </c>
      <c r="C27" s="284" t="s">
        <v>6260</v>
      </c>
      <c r="D27" s="285" t="s">
        <v>5620</v>
      </c>
      <c r="E27" s="286" t="s">
        <v>6344</v>
      </c>
      <c r="F27" s="296" t="s">
        <v>6345</v>
      </c>
      <c r="G27" s="288" t="s">
        <v>6284</v>
      </c>
      <c r="H27" s="282" t="s">
        <v>6258</v>
      </c>
    </row>
    <row r="28" spans="1:8" s="281" customFormat="1" ht="60">
      <c r="A28" s="275">
        <v>27</v>
      </c>
      <c r="B28" s="310" t="s">
        <v>6346</v>
      </c>
      <c r="C28" s="284" t="s">
        <v>6260</v>
      </c>
      <c r="D28" s="282" t="s">
        <v>5620</v>
      </c>
      <c r="E28" s="311" t="s">
        <v>6347</v>
      </c>
      <c r="F28" s="312" t="s">
        <v>6348</v>
      </c>
      <c r="G28" s="298" t="s">
        <v>6349</v>
      </c>
      <c r="H28" s="290" t="s">
        <v>6258</v>
      </c>
    </row>
    <row r="29" spans="1:8" s="281" customFormat="1" ht="13.5">
      <c r="A29" s="282">
        <v>28</v>
      </c>
      <c r="B29" s="313" t="s">
        <v>6350</v>
      </c>
      <c r="C29" s="284" t="s">
        <v>6260</v>
      </c>
      <c r="D29" s="282" t="s">
        <v>5620</v>
      </c>
      <c r="E29" s="314" t="s">
        <v>6351</v>
      </c>
      <c r="F29" s="298" t="s">
        <v>6352</v>
      </c>
      <c r="G29" s="298" t="s">
        <v>6313</v>
      </c>
      <c r="H29" s="282" t="s">
        <v>6258</v>
      </c>
    </row>
    <row r="30" spans="1:8" s="281" customFormat="1" ht="73.5">
      <c r="A30" s="275">
        <v>29</v>
      </c>
      <c r="B30" s="289" t="s">
        <v>6353</v>
      </c>
      <c r="C30" s="284" t="s">
        <v>6260</v>
      </c>
      <c r="D30" s="282" t="s">
        <v>5620</v>
      </c>
      <c r="E30" s="297" t="s">
        <v>6354</v>
      </c>
      <c r="F30" s="288" t="s">
        <v>6355</v>
      </c>
      <c r="G30" s="298" t="s">
        <v>6322</v>
      </c>
      <c r="H30" s="282" t="s">
        <v>6258</v>
      </c>
    </row>
    <row r="31" spans="1:8" s="281" customFormat="1" ht="60">
      <c r="A31" s="282">
        <v>30</v>
      </c>
      <c r="B31" s="283" t="s">
        <v>6356</v>
      </c>
      <c r="C31" s="284" t="s">
        <v>6260</v>
      </c>
      <c r="D31" s="285" t="s">
        <v>5620</v>
      </c>
      <c r="E31" s="286" t="s">
        <v>6357</v>
      </c>
      <c r="F31" s="296" t="s">
        <v>6358</v>
      </c>
      <c r="G31" s="288" t="s">
        <v>6284</v>
      </c>
      <c r="H31" s="282" t="s">
        <v>6258</v>
      </c>
    </row>
    <row r="32" spans="1:8" s="281" customFormat="1" ht="48">
      <c r="A32" s="275">
        <v>31</v>
      </c>
      <c r="B32" s="289" t="s">
        <v>6359</v>
      </c>
      <c r="C32" s="284" t="s">
        <v>6260</v>
      </c>
      <c r="D32" s="282" t="s">
        <v>5620</v>
      </c>
      <c r="E32" s="297" t="s">
        <v>6360</v>
      </c>
      <c r="F32" s="288" t="s">
        <v>6361</v>
      </c>
      <c r="G32" s="298" t="s">
        <v>6362</v>
      </c>
      <c r="H32" s="282" t="s">
        <v>6258</v>
      </c>
    </row>
    <row r="33" spans="1:8" s="281" customFormat="1" ht="60">
      <c r="A33" s="282">
        <v>32</v>
      </c>
      <c r="B33" s="283" t="s">
        <v>6363</v>
      </c>
      <c r="C33" s="284" t="s">
        <v>6260</v>
      </c>
      <c r="D33" s="285" t="s">
        <v>5620</v>
      </c>
      <c r="E33" s="286" t="s">
        <v>6364</v>
      </c>
      <c r="F33" s="296" t="s">
        <v>6358</v>
      </c>
      <c r="G33" s="288" t="s">
        <v>6263</v>
      </c>
      <c r="H33" s="282" t="s">
        <v>6258</v>
      </c>
    </row>
    <row r="34" spans="1:8" s="281" customFormat="1" ht="61.5">
      <c r="A34" s="275">
        <v>33</v>
      </c>
      <c r="B34" s="283" t="s">
        <v>6365</v>
      </c>
      <c r="C34" s="284" t="s">
        <v>6260</v>
      </c>
      <c r="D34" s="285" t="s">
        <v>5620</v>
      </c>
      <c r="E34" s="286" t="s">
        <v>6366</v>
      </c>
      <c r="F34" s="296" t="s">
        <v>6355</v>
      </c>
      <c r="G34" s="288" t="s">
        <v>6367</v>
      </c>
      <c r="H34" s="282" t="s">
        <v>6258</v>
      </c>
    </row>
    <row r="35" spans="1:8" s="281" customFormat="1" ht="60">
      <c r="A35" s="282">
        <v>34</v>
      </c>
      <c r="B35" s="310" t="s">
        <v>6368</v>
      </c>
      <c r="C35" s="284" t="s">
        <v>6260</v>
      </c>
      <c r="D35" s="282" t="s">
        <v>5620</v>
      </c>
      <c r="E35" s="311" t="s">
        <v>6369</v>
      </c>
      <c r="F35" s="312" t="s">
        <v>6348</v>
      </c>
      <c r="G35" s="298" t="s">
        <v>6322</v>
      </c>
      <c r="H35" s="282" t="s">
        <v>6258</v>
      </c>
    </row>
    <row r="36" spans="1:8" s="281" customFormat="1" ht="48">
      <c r="A36" s="275">
        <v>35</v>
      </c>
      <c r="B36" s="294" t="s">
        <v>6370</v>
      </c>
      <c r="C36" s="270" t="s">
        <v>6254</v>
      </c>
      <c r="D36" s="282" t="s">
        <v>5620</v>
      </c>
      <c r="E36" s="286" t="s">
        <v>6371</v>
      </c>
      <c r="F36" s="296" t="s">
        <v>6372</v>
      </c>
      <c r="G36" s="298" t="s">
        <v>6292</v>
      </c>
      <c r="H36" s="282" t="s">
        <v>6258</v>
      </c>
    </row>
    <row r="37" spans="1:8" s="281" customFormat="1" ht="24">
      <c r="A37" s="282">
        <v>36</v>
      </c>
      <c r="B37" s="294" t="s">
        <v>6373</v>
      </c>
      <c r="C37" s="270" t="s">
        <v>6254</v>
      </c>
      <c r="D37" s="282" t="s">
        <v>5620</v>
      </c>
      <c r="E37" s="286" t="s">
        <v>6374</v>
      </c>
      <c r="F37" s="296" t="s">
        <v>6372</v>
      </c>
      <c r="G37" s="298" t="s">
        <v>6292</v>
      </c>
      <c r="H37" s="282" t="s">
        <v>6258</v>
      </c>
    </row>
    <row r="38" spans="1:8" s="281" customFormat="1" ht="48">
      <c r="A38" s="275">
        <v>37</v>
      </c>
      <c r="B38" s="294" t="s">
        <v>6375</v>
      </c>
      <c r="C38" s="270" t="s">
        <v>6254</v>
      </c>
      <c r="D38" s="282" t="s">
        <v>5620</v>
      </c>
      <c r="E38" s="286" t="s">
        <v>6376</v>
      </c>
      <c r="F38" s="296" t="s">
        <v>6377</v>
      </c>
      <c r="G38" s="298" t="s">
        <v>6292</v>
      </c>
      <c r="H38" s="282" t="s">
        <v>6258</v>
      </c>
    </row>
    <row r="39" spans="1:8" s="281" customFormat="1" ht="48">
      <c r="A39" s="282">
        <v>38</v>
      </c>
      <c r="B39" s="310" t="s">
        <v>6378</v>
      </c>
      <c r="C39" s="284" t="s">
        <v>6260</v>
      </c>
      <c r="D39" s="282" t="s">
        <v>5549</v>
      </c>
      <c r="E39" s="311" t="s">
        <v>6379</v>
      </c>
      <c r="F39" s="312" t="s">
        <v>6380</v>
      </c>
      <c r="G39" s="298" t="s">
        <v>6349</v>
      </c>
      <c r="H39" s="290" t="s">
        <v>6258</v>
      </c>
    </row>
    <row r="40" spans="1:8" s="281" customFormat="1" ht="48">
      <c r="A40" s="275">
        <v>39</v>
      </c>
      <c r="B40" s="283" t="s">
        <v>6381</v>
      </c>
      <c r="C40" s="284" t="s">
        <v>6260</v>
      </c>
      <c r="D40" s="285" t="s">
        <v>5549</v>
      </c>
      <c r="E40" s="286" t="s">
        <v>6382</v>
      </c>
      <c r="F40" s="296" t="s">
        <v>6380</v>
      </c>
      <c r="G40" s="288" t="s">
        <v>6367</v>
      </c>
      <c r="H40" s="282" t="s">
        <v>6258</v>
      </c>
    </row>
    <row r="41" spans="1:8" s="281" customFormat="1" ht="48">
      <c r="A41" s="282">
        <v>40</v>
      </c>
      <c r="B41" s="289" t="s">
        <v>6383</v>
      </c>
      <c r="C41" s="284" t="s">
        <v>6260</v>
      </c>
      <c r="D41" s="290" t="s">
        <v>5549</v>
      </c>
      <c r="E41" s="291" t="s">
        <v>6384</v>
      </c>
      <c r="F41" s="288" t="s">
        <v>6385</v>
      </c>
      <c r="G41" s="288" t="s">
        <v>6270</v>
      </c>
      <c r="H41" s="282" t="s">
        <v>6258</v>
      </c>
    </row>
    <row r="42" spans="1:8" s="281" customFormat="1" ht="61.5">
      <c r="A42" s="275">
        <v>41</v>
      </c>
      <c r="B42" s="299" t="s">
        <v>6386</v>
      </c>
      <c r="C42" s="284" t="s">
        <v>6260</v>
      </c>
      <c r="D42" s="282" t="s">
        <v>987</v>
      </c>
      <c r="E42" s="300" t="s">
        <v>6387</v>
      </c>
      <c r="F42" s="296" t="s">
        <v>6388</v>
      </c>
      <c r="G42" s="298" t="s">
        <v>6349</v>
      </c>
      <c r="H42" s="290" t="s">
        <v>6258</v>
      </c>
    </row>
    <row r="43" spans="1:8" s="281" customFormat="1" ht="60">
      <c r="A43" s="282">
        <v>42</v>
      </c>
      <c r="B43" s="283" t="s">
        <v>6389</v>
      </c>
      <c r="C43" s="284" t="s">
        <v>6260</v>
      </c>
      <c r="D43" s="282" t="s">
        <v>987</v>
      </c>
      <c r="E43" s="302" t="s">
        <v>6390</v>
      </c>
      <c r="F43" s="303" t="s">
        <v>6391</v>
      </c>
      <c r="G43" s="298" t="s">
        <v>6392</v>
      </c>
      <c r="H43" s="282" t="s">
        <v>6258</v>
      </c>
    </row>
    <row r="44" spans="1:8" s="274" customFormat="1" ht="75">
      <c r="A44" s="275">
        <v>43</v>
      </c>
      <c r="B44" s="283" t="s">
        <v>6393</v>
      </c>
      <c r="C44" s="284" t="s">
        <v>6260</v>
      </c>
      <c r="D44" s="285" t="s">
        <v>987</v>
      </c>
      <c r="E44" s="286" t="s">
        <v>6394</v>
      </c>
      <c r="F44" s="296" t="s">
        <v>6395</v>
      </c>
      <c r="G44" s="288" t="s">
        <v>6284</v>
      </c>
      <c r="H44" s="282" t="s">
        <v>6258</v>
      </c>
    </row>
    <row r="45" spans="1:8" s="274" customFormat="1" ht="49.5">
      <c r="A45" s="282">
        <v>44</v>
      </c>
      <c r="B45" s="283" t="s">
        <v>6396</v>
      </c>
      <c r="C45" s="284" t="s">
        <v>6260</v>
      </c>
      <c r="D45" s="285" t="s">
        <v>987</v>
      </c>
      <c r="E45" s="286" t="s">
        <v>6397</v>
      </c>
      <c r="F45" s="296" t="s">
        <v>6395</v>
      </c>
      <c r="G45" s="288" t="s">
        <v>6284</v>
      </c>
      <c r="H45" s="282" t="s">
        <v>6258</v>
      </c>
    </row>
    <row r="46" spans="1:8" s="274" customFormat="1" ht="48">
      <c r="A46" s="275">
        <v>45</v>
      </c>
      <c r="B46" s="283" t="s">
        <v>6398</v>
      </c>
      <c r="C46" s="284" t="s">
        <v>6260</v>
      </c>
      <c r="D46" s="285" t="s">
        <v>987</v>
      </c>
      <c r="E46" s="286" t="s">
        <v>6399</v>
      </c>
      <c r="F46" s="296" t="s">
        <v>6395</v>
      </c>
      <c r="G46" s="288" t="s">
        <v>6367</v>
      </c>
      <c r="H46" s="282" t="s">
        <v>6258</v>
      </c>
    </row>
    <row r="47" spans="1:8" s="274" customFormat="1" ht="48">
      <c r="A47" s="282">
        <v>46</v>
      </c>
      <c r="B47" s="283" t="s">
        <v>6400</v>
      </c>
      <c r="C47" s="284" t="s">
        <v>6260</v>
      </c>
      <c r="D47" s="285" t="s">
        <v>987</v>
      </c>
      <c r="E47" s="286" t="s">
        <v>6401</v>
      </c>
      <c r="F47" s="296" t="s">
        <v>6395</v>
      </c>
      <c r="G47" s="288" t="s">
        <v>6284</v>
      </c>
      <c r="H47" s="282" t="s">
        <v>6258</v>
      </c>
    </row>
    <row r="48" spans="1:8" s="281" customFormat="1" ht="48">
      <c r="A48" s="275">
        <v>47</v>
      </c>
      <c r="B48" s="283" t="s">
        <v>6402</v>
      </c>
      <c r="C48" s="284" t="s">
        <v>6260</v>
      </c>
      <c r="D48" s="285" t="s">
        <v>987</v>
      </c>
      <c r="E48" s="286" t="s">
        <v>6403</v>
      </c>
      <c r="F48" s="296" t="s">
        <v>6404</v>
      </c>
      <c r="G48" s="288" t="s">
        <v>6263</v>
      </c>
      <c r="H48" s="282" t="s">
        <v>6258</v>
      </c>
    </row>
    <row r="49" spans="1:8" s="281" customFormat="1" ht="13.5">
      <c r="A49" s="282">
        <v>48</v>
      </c>
      <c r="B49" s="315" t="s">
        <v>6405</v>
      </c>
      <c r="C49" s="284" t="s">
        <v>6260</v>
      </c>
      <c r="D49" s="316" t="s">
        <v>6063</v>
      </c>
      <c r="E49" s="317" t="s">
        <v>6406</v>
      </c>
      <c r="F49" s="309" t="s">
        <v>6407</v>
      </c>
      <c r="G49" s="309" t="s">
        <v>6270</v>
      </c>
      <c r="H49" s="282" t="s">
        <v>6258</v>
      </c>
    </row>
    <row r="50" spans="1:8" s="281" customFormat="1" ht="60">
      <c r="A50" s="275">
        <v>49</v>
      </c>
      <c r="B50" s="318" t="s">
        <v>6408</v>
      </c>
      <c r="C50" s="284" t="s">
        <v>6260</v>
      </c>
      <c r="D50" s="282" t="s">
        <v>6063</v>
      </c>
      <c r="E50" s="319" t="s">
        <v>6409</v>
      </c>
      <c r="F50" s="287" t="s">
        <v>6410</v>
      </c>
      <c r="G50" s="298" t="s">
        <v>6292</v>
      </c>
      <c r="H50" s="282" t="s">
        <v>6258</v>
      </c>
    </row>
    <row r="51" spans="1:8" s="281" customFormat="1" ht="60">
      <c r="A51" s="282">
        <v>50</v>
      </c>
      <c r="B51" s="283" t="s">
        <v>6411</v>
      </c>
      <c r="C51" s="284" t="s">
        <v>6260</v>
      </c>
      <c r="D51" s="285" t="s">
        <v>6063</v>
      </c>
      <c r="E51" s="286" t="s">
        <v>6412</v>
      </c>
      <c r="F51" s="288" t="s">
        <v>6413</v>
      </c>
      <c r="G51" s="288" t="s">
        <v>6263</v>
      </c>
      <c r="H51" s="282" t="s">
        <v>6258</v>
      </c>
    </row>
    <row r="52" spans="1:8" s="281" customFormat="1" ht="48">
      <c r="A52" s="275">
        <v>51</v>
      </c>
      <c r="B52" s="310" t="s">
        <v>6414</v>
      </c>
      <c r="C52" s="284" t="s">
        <v>6260</v>
      </c>
      <c r="D52" s="282" t="s">
        <v>6063</v>
      </c>
      <c r="E52" s="311" t="s">
        <v>6415</v>
      </c>
      <c r="F52" s="312" t="s">
        <v>6416</v>
      </c>
      <c r="G52" s="298" t="s">
        <v>6392</v>
      </c>
      <c r="H52" s="282" t="s">
        <v>6258</v>
      </c>
    </row>
    <row r="53" spans="1:8" s="281" customFormat="1" ht="60">
      <c r="A53" s="282">
        <v>52</v>
      </c>
      <c r="B53" s="283" t="s">
        <v>6417</v>
      </c>
      <c r="C53" s="284" t="s">
        <v>6260</v>
      </c>
      <c r="D53" s="282" t="s">
        <v>6063</v>
      </c>
      <c r="E53" s="302" t="s">
        <v>6418</v>
      </c>
      <c r="F53" s="303" t="s">
        <v>6419</v>
      </c>
      <c r="G53" s="298" t="s">
        <v>6392</v>
      </c>
      <c r="H53" s="282" t="s">
        <v>6258</v>
      </c>
    </row>
    <row r="54" spans="1:8" s="281" customFormat="1" ht="48">
      <c r="A54" s="275">
        <v>53</v>
      </c>
      <c r="B54" s="320" t="s">
        <v>6420</v>
      </c>
      <c r="C54" s="284" t="s">
        <v>6260</v>
      </c>
      <c r="D54" s="282" t="s">
        <v>6063</v>
      </c>
      <c r="E54" s="321" t="s">
        <v>6421</v>
      </c>
      <c r="F54" s="288" t="s">
        <v>6422</v>
      </c>
      <c r="G54" s="298" t="s">
        <v>6322</v>
      </c>
      <c r="H54" s="282" t="s">
        <v>6258</v>
      </c>
    </row>
    <row r="55" spans="1:8" s="281" customFormat="1" ht="48">
      <c r="A55" s="282">
        <v>54</v>
      </c>
      <c r="B55" s="289" t="s">
        <v>6423</v>
      </c>
      <c r="C55" s="284" t="s">
        <v>6260</v>
      </c>
      <c r="D55" s="282" t="s">
        <v>6063</v>
      </c>
      <c r="E55" s="297" t="s">
        <v>6424</v>
      </c>
      <c r="F55" s="288" t="s">
        <v>6425</v>
      </c>
      <c r="G55" s="298" t="s">
        <v>6362</v>
      </c>
      <c r="H55" s="282" t="s">
        <v>6258</v>
      </c>
    </row>
    <row r="56" spans="1:8" s="281" customFormat="1" ht="48">
      <c r="A56" s="275">
        <v>55</v>
      </c>
      <c r="B56" s="289" t="s">
        <v>6426</v>
      </c>
      <c r="C56" s="284" t="s">
        <v>6260</v>
      </c>
      <c r="D56" s="282" t="s">
        <v>6063</v>
      </c>
      <c r="E56" s="297" t="s">
        <v>6427</v>
      </c>
      <c r="F56" s="288" t="s">
        <v>6355</v>
      </c>
      <c r="G56" s="298" t="s">
        <v>6313</v>
      </c>
      <c r="H56" s="282" t="s">
        <v>6258</v>
      </c>
    </row>
    <row r="57" spans="1:8" s="281" customFormat="1" ht="60">
      <c r="A57" s="282">
        <v>56</v>
      </c>
      <c r="B57" s="318" t="s">
        <v>6428</v>
      </c>
      <c r="C57" s="284" t="s">
        <v>6260</v>
      </c>
      <c r="D57" s="282" t="s">
        <v>6063</v>
      </c>
      <c r="E57" s="319" t="s">
        <v>6429</v>
      </c>
      <c r="F57" s="287" t="s">
        <v>6430</v>
      </c>
      <c r="G57" s="298" t="s">
        <v>6322</v>
      </c>
      <c r="H57" s="282" t="s">
        <v>6258</v>
      </c>
    </row>
    <row r="58" spans="1:8" s="281" customFormat="1" ht="60">
      <c r="A58" s="275">
        <v>57</v>
      </c>
      <c r="B58" s="289" t="s">
        <v>6431</v>
      </c>
      <c r="C58" s="284" t="s">
        <v>6260</v>
      </c>
      <c r="D58" s="282" t="s">
        <v>6063</v>
      </c>
      <c r="E58" s="297" t="s">
        <v>6432</v>
      </c>
      <c r="F58" s="288" t="s">
        <v>6433</v>
      </c>
      <c r="G58" s="298" t="s">
        <v>6349</v>
      </c>
      <c r="H58" s="290" t="s">
        <v>6258</v>
      </c>
    </row>
    <row r="59" spans="1:8" s="281" customFormat="1" ht="13.5">
      <c r="A59" s="282">
        <v>58</v>
      </c>
      <c r="B59" s="313" t="s">
        <v>6434</v>
      </c>
      <c r="C59" s="284" t="s">
        <v>6260</v>
      </c>
      <c r="D59" s="282" t="s">
        <v>6063</v>
      </c>
      <c r="E59" s="314" t="s">
        <v>6435</v>
      </c>
      <c r="F59" s="298" t="s">
        <v>6436</v>
      </c>
      <c r="G59" s="298" t="s">
        <v>6313</v>
      </c>
      <c r="H59" s="282" t="s">
        <v>6258</v>
      </c>
    </row>
    <row r="60" spans="1:8" s="281" customFormat="1" ht="60">
      <c r="A60" s="275">
        <v>59</v>
      </c>
      <c r="B60" s="322" t="s">
        <v>6437</v>
      </c>
      <c r="C60" s="284" t="s">
        <v>6260</v>
      </c>
      <c r="D60" s="282" t="s">
        <v>6063</v>
      </c>
      <c r="E60" s="323" t="s">
        <v>6438</v>
      </c>
      <c r="F60" s="296" t="s">
        <v>6439</v>
      </c>
      <c r="G60" s="298" t="s">
        <v>6362</v>
      </c>
      <c r="H60" s="282" t="s">
        <v>6258</v>
      </c>
    </row>
    <row r="61" spans="1:8" s="281" customFormat="1" ht="60">
      <c r="A61" s="282">
        <v>60</v>
      </c>
      <c r="B61" s="283" t="s">
        <v>6440</v>
      </c>
      <c r="C61" s="284" t="s">
        <v>6260</v>
      </c>
      <c r="D61" s="285" t="s">
        <v>6063</v>
      </c>
      <c r="E61" s="286" t="s">
        <v>6441</v>
      </c>
      <c r="F61" s="296" t="s">
        <v>6442</v>
      </c>
      <c r="G61" s="288" t="s">
        <v>6296</v>
      </c>
      <c r="H61" s="282" t="s">
        <v>6258</v>
      </c>
    </row>
    <row r="62" spans="1:8" s="281" customFormat="1" ht="60">
      <c r="A62" s="275">
        <v>61</v>
      </c>
      <c r="B62" s="289" t="s">
        <v>6443</v>
      </c>
      <c r="C62" s="284" t="s">
        <v>6260</v>
      </c>
      <c r="D62" s="295" t="s">
        <v>5739</v>
      </c>
      <c r="E62" s="291" t="s">
        <v>6444</v>
      </c>
      <c r="F62" s="296" t="s">
        <v>6445</v>
      </c>
      <c r="G62" s="296" t="s">
        <v>6280</v>
      </c>
      <c r="H62" s="282" t="s">
        <v>6258</v>
      </c>
    </row>
    <row r="63" spans="1:8" s="281" customFormat="1" ht="48">
      <c r="A63" s="282">
        <v>62</v>
      </c>
      <c r="B63" s="294" t="s">
        <v>6446</v>
      </c>
      <c r="C63" s="270" t="s">
        <v>6254</v>
      </c>
      <c r="D63" s="282" t="s">
        <v>3960</v>
      </c>
      <c r="E63" s="286" t="s">
        <v>6447</v>
      </c>
      <c r="F63" s="296" t="s">
        <v>6448</v>
      </c>
      <c r="G63" s="298" t="s">
        <v>6362</v>
      </c>
      <c r="H63" s="282" t="s">
        <v>6449</v>
      </c>
    </row>
    <row r="64" spans="1:8" s="281" customFormat="1" ht="60">
      <c r="A64" s="275">
        <v>63</v>
      </c>
      <c r="B64" s="283" t="s">
        <v>6450</v>
      </c>
      <c r="C64" s="284" t="s">
        <v>6260</v>
      </c>
      <c r="D64" s="285" t="s">
        <v>3848</v>
      </c>
      <c r="E64" s="286" t="s">
        <v>6451</v>
      </c>
      <c r="F64" s="288" t="s">
        <v>6452</v>
      </c>
      <c r="G64" s="288" t="s">
        <v>6284</v>
      </c>
      <c r="H64" s="282" t="s">
        <v>6449</v>
      </c>
    </row>
    <row r="65" spans="1:8" s="281" customFormat="1" ht="60">
      <c r="A65" s="282">
        <v>64</v>
      </c>
      <c r="B65" s="324" t="s">
        <v>6453</v>
      </c>
      <c r="C65" s="284" t="s">
        <v>6260</v>
      </c>
      <c r="D65" s="282" t="s">
        <v>3848</v>
      </c>
      <c r="E65" s="325" t="s">
        <v>6454</v>
      </c>
      <c r="F65" s="296" t="s">
        <v>6455</v>
      </c>
      <c r="G65" s="298" t="s">
        <v>6392</v>
      </c>
      <c r="H65" s="282" t="s">
        <v>6449</v>
      </c>
    </row>
    <row r="66" spans="1:8" s="281" customFormat="1" ht="48">
      <c r="A66" s="275">
        <v>65</v>
      </c>
      <c r="B66" s="283" t="s">
        <v>6456</v>
      </c>
      <c r="C66" s="270" t="s">
        <v>6254</v>
      </c>
      <c r="D66" s="285" t="s">
        <v>6457</v>
      </c>
      <c r="E66" s="286" t="s">
        <v>6458</v>
      </c>
      <c r="F66" s="296" t="s">
        <v>6459</v>
      </c>
      <c r="G66" s="288" t="s">
        <v>6284</v>
      </c>
      <c r="H66" s="282" t="s">
        <v>6449</v>
      </c>
    </row>
    <row r="67" spans="1:8" s="281" customFormat="1" ht="60">
      <c r="A67" s="282">
        <v>66</v>
      </c>
      <c r="B67" s="283" t="s">
        <v>6460</v>
      </c>
      <c r="C67" s="284" t="s">
        <v>6260</v>
      </c>
      <c r="D67" s="282" t="s">
        <v>6461</v>
      </c>
      <c r="E67" s="326" t="s">
        <v>6462</v>
      </c>
      <c r="F67" s="296" t="s">
        <v>6463</v>
      </c>
      <c r="G67" s="298" t="s">
        <v>6313</v>
      </c>
      <c r="H67" s="282" t="s">
        <v>6449</v>
      </c>
    </row>
    <row r="68" spans="1:8" s="281" customFormat="1" ht="36">
      <c r="A68" s="275">
        <v>67</v>
      </c>
      <c r="B68" s="283" t="s">
        <v>6464</v>
      </c>
      <c r="C68" s="284" t="s">
        <v>6260</v>
      </c>
      <c r="D68" s="285" t="s">
        <v>6465</v>
      </c>
      <c r="E68" s="286" t="s">
        <v>6466</v>
      </c>
      <c r="F68" s="288" t="s">
        <v>6266</v>
      </c>
      <c r="G68" s="288" t="s">
        <v>6263</v>
      </c>
      <c r="H68" s="282" t="s">
        <v>6449</v>
      </c>
    </row>
    <row r="69" spans="1:8" s="281" customFormat="1" ht="60">
      <c r="A69" s="282">
        <v>68</v>
      </c>
      <c r="B69" s="283" t="s">
        <v>6467</v>
      </c>
      <c r="C69" s="284" t="s">
        <v>6260</v>
      </c>
      <c r="D69" s="282" t="s">
        <v>6468</v>
      </c>
      <c r="E69" s="302" t="s">
        <v>6469</v>
      </c>
      <c r="F69" s="303" t="s">
        <v>6470</v>
      </c>
      <c r="G69" s="298" t="s">
        <v>6303</v>
      </c>
      <c r="H69" s="282" t="s">
        <v>6449</v>
      </c>
    </row>
    <row r="70" spans="1:8" s="281" customFormat="1" ht="36">
      <c r="A70" s="275">
        <v>69</v>
      </c>
      <c r="B70" s="283" t="s">
        <v>6471</v>
      </c>
      <c r="C70" s="284" t="s">
        <v>6260</v>
      </c>
      <c r="D70" s="285" t="s">
        <v>6468</v>
      </c>
      <c r="E70" s="286" t="s">
        <v>6472</v>
      </c>
      <c r="F70" s="296" t="s">
        <v>6473</v>
      </c>
      <c r="G70" s="288" t="s">
        <v>6474</v>
      </c>
      <c r="H70" s="327" t="s">
        <v>6449</v>
      </c>
    </row>
    <row r="71" spans="1:8" s="281" customFormat="1" ht="24">
      <c r="A71" s="282">
        <v>70</v>
      </c>
      <c r="B71" s="289" t="s">
        <v>6475</v>
      </c>
      <c r="C71" s="284" t="s">
        <v>6260</v>
      </c>
      <c r="D71" s="282" t="s">
        <v>6468</v>
      </c>
      <c r="E71" s="297" t="s">
        <v>6476</v>
      </c>
      <c r="F71" s="288" t="s">
        <v>6477</v>
      </c>
      <c r="G71" s="298" t="s">
        <v>6362</v>
      </c>
      <c r="H71" s="282" t="s">
        <v>6449</v>
      </c>
    </row>
    <row r="72" spans="1:8" s="281" customFormat="1" ht="60">
      <c r="A72" s="275">
        <v>71</v>
      </c>
      <c r="B72" s="289" t="s">
        <v>6478</v>
      </c>
      <c r="C72" s="284" t="s">
        <v>6260</v>
      </c>
      <c r="D72" s="270" t="s">
        <v>6468</v>
      </c>
      <c r="E72" s="328" t="s">
        <v>6479</v>
      </c>
      <c r="F72" s="298" t="s">
        <v>6480</v>
      </c>
      <c r="G72" s="298" t="s">
        <v>6481</v>
      </c>
      <c r="H72" s="282" t="s">
        <v>6449</v>
      </c>
    </row>
    <row r="73" spans="1:8" s="281" customFormat="1" ht="48">
      <c r="A73" s="282">
        <v>72</v>
      </c>
      <c r="B73" s="294" t="s">
        <v>6482</v>
      </c>
      <c r="C73" s="270" t="s">
        <v>6254</v>
      </c>
      <c r="D73" s="282" t="s">
        <v>6468</v>
      </c>
      <c r="E73" s="286" t="s">
        <v>6483</v>
      </c>
      <c r="F73" s="296" t="s">
        <v>6484</v>
      </c>
      <c r="G73" s="309" t="s">
        <v>6270</v>
      </c>
      <c r="H73" s="282" t="s">
        <v>6449</v>
      </c>
    </row>
    <row r="74" spans="1:8" s="281" customFormat="1" ht="60">
      <c r="A74" s="275">
        <v>73</v>
      </c>
      <c r="B74" s="289" t="s">
        <v>6485</v>
      </c>
      <c r="C74" s="284" t="s">
        <v>6260</v>
      </c>
      <c r="D74" s="290" t="s">
        <v>3974</v>
      </c>
      <c r="E74" s="291" t="s">
        <v>6486</v>
      </c>
      <c r="F74" s="288" t="s">
        <v>6487</v>
      </c>
      <c r="G74" s="288" t="s">
        <v>6270</v>
      </c>
      <c r="H74" s="282" t="s">
        <v>6449</v>
      </c>
    </row>
    <row r="75" spans="1:8" s="281" customFormat="1" ht="48">
      <c r="A75" s="282">
        <v>74</v>
      </c>
      <c r="B75" s="283" t="s">
        <v>6488</v>
      </c>
      <c r="C75" s="284" t="s">
        <v>6260</v>
      </c>
      <c r="D75" s="285" t="s">
        <v>3902</v>
      </c>
      <c r="E75" s="286" t="s">
        <v>6489</v>
      </c>
      <c r="F75" s="287" t="s">
        <v>6490</v>
      </c>
      <c r="G75" s="288" t="s">
        <v>6284</v>
      </c>
      <c r="H75" s="282" t="s">
        <v>6449</v>
      </c>
    </row>
    <row r="76" spans="1:8" s="281" customFormat="1" ht="60">
      <c r="A76" s="275">
        <v>75</v>
      </c>
      <c r="B76" s="283" t="s">
        <v>6491</v>
      </c>
      <c r="C76" s="284" t="s">
        <v>6260</v>
      </c>
      <c r="D76" s="285" t="s">
        <v>3902</v>
      </c>
      <c r="E76" s="286" t="s">
        <v>6492</v>
      </c>
      <c r="F76" s="288" t="s">
        <v>6493</v>
      </c>
      <c r="G76" s="288" t="s">
        <v>6284</v>
      </c>
      <c r="H76" s="282" t="s">
        <v>6449</v>
      </c>
    </row>
    <row r="77" spans="1:8" s="281" customFormat="1" ht="60">
      <c r="A77" s="282">
        <v>76</v>
      </c>
      <c r="B77" s="283" t="s">
        <v>6494</v>
      </c>
      <c r="C77" s="284" t="s">
        <v>6260</v>
      </c>
      <c r="D77" s="285" t="s">
        <v>3967</v>
      </c>
      <c r="E77" s="286" t="s">
        <v>6495</v>
      </c>
      <c r="F77" s="296" t="s">
        <v>6496</v>
      </c>
      <c r="G77" s="288" t="s">
        <v>6284</v>
      </c>
      <c r="H77" s="282" t="s">
        <v>6449</v>
      </c>
    </row>
    <row r="78" spans="1:8" s="281" customFormat="1" ht="36">
      <c r="A78" s="275">
        <v>77</v>
      </c>
      <c r="B78" s="292" t="s">
        <v>6497</v>
      </c>
      <c r="C78" s="284" t="s">
        <v>6260</v>
      </c>
      <c r="D78" s="282" t="s">
        <v>3967</v>
      </c>
      <c r="E78" s="293" t="s">
        <v>6498</v>
      </c>
      <c r="F78" s="287" t="s">
        <v>6499</v>
      </c>
      <c r="G78" s="298" t="s">
        <v>6481</v>
      </c>
      <c r="H78" s="282" t="s">
        <v>6449</v>
      </c>
    </row>
    <row r="79" spans="1:8" s="281" customFormat="1" ht="60">
      <c r="A79" s="282">
        <v>78</v>
      </c>
      <c r="B79" s="283" t="s">
        <v>6500</v>
      </c>
      <c r="C79" s="284" t="s">
        <v>6260</v>
      </c>
      <c r="D79" s="285" t="s">
        <v>3967</v>
      </c>
      <c r="E79" s="286" t="s">
        <v>6501</v>
      </c>
      <c r="F79" s="296" t="s">
        <v>6502</v>
      </c>
      <c r="G79" s="288" t="s">
        <v>6284</v>
      </c>
      <c r="H79" s="282" t="s">
        <v>6449</v>
      </c>
    </row>
    <row r="80" spans="1:8" s="281" customFormat="1" ht="60">
      <c r="A80" s="275">
        <v>79</v>
      </c>
      <c r="B80" s="289" t="s">
        <v>6503</v>
      </c>
      <c r="C80" s="284" t="s">
        <v>6260</v>
      </c>
      <c r="D80" s="282" t="s">
        <v>3967</v>
      </c>
      <c r="E80" s="297" t="s">
        <v>6504</v>
      </c>
      <c r="F80" s="288" t="s">
        <v>6502</v>
      </c>
      <c r="G80" s="298" t="s">
        <v>6362</v>
      </c>
      <c r="H80" s="282" t="s">
        <v>6449</v>
      </c>
    </row>
    <row r="81" spans="1:8" s="281" customFormat="1" ht="36">
      <c r="A81" s="282">
        <v>80</v>
      </c>
      <c r="B81" s="289" t="s">
        <v>6505</v>
      </c>
      <c r="C81" s="284" t="s">
        <v>6260</v>
      </c>
      <c r="D81" s="290" t="s">
        <v>3829</v>
      </c>
      <c r="E81" s="291" t="s">
        <v>6506</v>
      </c>
      <c r="F81" s="288" t="s">
        <v>6507</v>
      </c>
      <c r="G81" s="288" t="s">
        <v>6270</v>
      </c>
      <c r="H81" s="282" t="s">
        <v>6449</v>
      </c>
    </row>
    <row r="82" spans="1:8" s="274" customFormat="1" ht="60">
      <c r="A82" s="275">
        <v>81</v>
      </c>
      <c r="B82" s="283" t="s">
        <v>6508</v>
      </c>
      <c r="C82" s="284" t="s">
        <v>6260</v>
      </c>
      <c r="D82" s="285" t="s">
        <v>3829</v>
      </c>
      <c r="E82" s="286" t="s">
        <v>6509</v>
      </c>
      <c r="F82" s="296" t="s">
        <v>6510</v>
      </c>
      <c r="G82" s="288" t="s">
        <v>6296</v>
      </c>
      <c r="H82" s="282" t="s">
        <v>6449</v>
      </c>
    </row>
    <row r="83" spans="1:8" s="281" customFormat="1" ht="60">
      <c r="A83" s="282">
        <v>82</v>
      </c>
      <c r="B83" s="283" t="s">
        <v>6511</v>
      </c>
      <c r="C83" s="284" t="s">
        <v>6260</v>
      </c>
      <c r="D83" s="285" t="s">
        <v>6512</v>
      </c>
      <c r="E83" s="286" t="s">
        <v>6513</v>
      </c>
      <c r="F83" s="288" t="s">
        <v>6514</v>
      </c>
      <c r="G83" s="288" t="s">
        <v>6263</v>
      </c>
      <c r="H83" s="282" t="s">
        <v>6449</v>
      </c>
    </row>
    <row r="84" spans="1:8" s="281" customFormat="1" ht="48">
      <c r="A84" s="275">
        <v>83</v>
      </c>
      <c r="B84" s="283" t="s">
        <v>6515</v>
      </c>
      <c r="C84" s="270" t="s">
        <v>6254</v>
      </c>
      <c r="D84" s="285" t="s">
        <v>6516</v>
      </c>
      <c r="E84" s="286" t="s">
        <v>6517</v>
      </c>
      <c r="F84" s="296" t="s">
        <v>6518</v>
      </c>
      <c r="G84" s="288" t="s">
        <v>6287</v>
      </c>
      <c r="H84" s="282" t="s">
        <v>6449</v>
      </c>
    </row>
    <row r="85" spans="1:8" s="274" customFormat="1" ht="48">
      <c r="A85" s="282">
        <v>84</v>
      </c>
      <c r="B85" s="329" t="s">
        <v>6519</v>
      </c>
      <c r="C85" s="284" t="s">
        <v>6260</v>
      </c>
      <c r="D85" s="282" t="s">
        <v>6520</v>
      </c>
      <c r="E85" s="325" t="s">
        <v>6521</v>
      </c>
      <c r="F85" s="330" t="s">
        <v>6522</v>
      </c>
      <c r="G85" s="298" t="s">
        <v>6292</v>
      </c>
      <c r="H85" s="282" t="s">
        <v>6449</v>
      </c>
    </row>
    <row r="86" spans="1:8" s="281" customFormat="1" ht="24">
      <c r="A86" s="275">
        <v>85</v>
      </c>
      <c r="B86" s="318" t="s">
        <v>6523</v>
      </c>
      <c r="C86" s="284" t="s">
        <v>6260</v>
      </c>
      <c r="D86" s="282" t="s">
        <v>3908</v>
      </c>
      <c r="E86" s="319" t="s">
        <v>6524</v>
      </c>
      <c r="F86" s="287" t="s">
        <v>6525</v>
      </c>
      <c r="G86" s="298" t="s">
        <v>6292</v>
      </c>
      <c r="H86" s="282" t="s">
        <v>6449</v>
      </c>
    </row>
    <row r="87" spans="1:8" s="281" customFormat="1" ht="48">
      <c r="A87" s="282">
        <v>86</v>
      </c>
      <c r="B87" s="292" t="s">
        <v>6526</v>
      </c>
      <c r="C87" s="284" t="s">
        <v>6260</v>
      </c>
      <c r="D87" s="282" t="s">
        <v>3908</v>
      </c>
      <c r="E87" s="293" t="s">
        <v>6527</v>
      </c>
      <c r="F87" s="287" t="s">
        <v>6528</v>
      </c>
      <c r="G87" s="298" t="s">
        <v>6303</v>
      </c>
      <c r="H87" s="282" t="s">
        <v>6449</v>
      </c>
    </row>
    <row r="88" spans="1:8" s="281" customFormat="1" ht="48">
      <c r="A88" s="275">
        <v>87</v>
      </c>
      <c r="B88" s="283" t="s">
        <v>6529</v>
      </c>
      <c r="C88" s="284" t="s">
        <v>6260</v>
      </c>
      <c r="D88" s="282" t="s">
        <v>3908</v>
      </c>
      <c r="E88" s="326" t="s">
        <v>6530</v>
      </c>
      <c r="F88" s="303" t="s">
        <v>6531</v>
      </c>
      <c r="G88" s="298" t="s">
        <v>6392</v>
      </c>
      <c r="H88" s="282" t="s">
        <v>6449</v>
      </c>
    </row>
    <row r="89" spans="1:8" s="281" customFormat="1" ht="36">
      <c r="A89" s="282">
        <v>88</v>
      </c>
      <c r="B89" s="320" t="s">
        <v>6532</v>
      </c>
      <c r="C89" s="284" t="s">
        <v>6260</v>
      </c>
      <c r="D89" s="282" t="s">
        <v>3764</v>
      </c>
      <c r="E89" s="321" t="s">
        <v>6533</v>
      </c>
      <c r="F89" s="288" t="s">
        <v>6452</v>
      </c>
      <c r="G89" s="298" t="s">
        <v>6313</v>
      </c>
      <c r="H89" s="282" t="s">
        <v>6449</v>
      </c>
    </row>
    <row r="90" spans="1:8" s="281" customFormat="1" ht="60">
      <c r="A90" s="275">
        <v>89</v>
      </c>
      <c r="B90" s="299" t="s">
        <v>6534</v>
      </c>
      <c r="C90" s="284" t="s">
        <v>6260</v>
      </c>
      <c r="D90" s="327" t="s">
        <v>3824</v>
      </c>
      <c r="E90" s="331" t="s">
        <v>6535</v>
      </c>
      <c r="F90" s="296" t="s">
        <v>6536</v>
      </c>
      <c r="G90" s="298" t="s">
        <v>6349</v>
      </c>
      <c r="H90" s="290" t="s">
        <v>6449</v>
      </c>
    </row>
    <row r="91" spans="1:8" s="281" customFormat="1" ht="60">
      <c r="A91" s="282">
        <v>90</v>
      </c>
      <c r="B91" s="324" t="s">
        <v>6537</v>
      </c>
      <c r="C91" s="284" t="s">
        <v>6260</v>
      </c>
      <c r="D91" s="282" t="s">
        <v>3824</v>
      </c>
      <c r="E91" s="325" t="s">
        <v>6538</v>
      </c>
      <c r="F91" s="330" t="s">
        <v>6539</v>
      </c>
      <c r="G91" s="298" t="s">
        <v>6303</v>
      </c>
      <c r="H91" s="282" t="s">
        <v>6449</v>
      </c>
    </row>
    <row r="92" spans="1:8" s="281" customFormat="1" ht="60">
      <c r="A92" s="275">
        <v>91</v>
      </c>
      <c r="B92" s="318" t="s">
        <v>6540</v>
      </c>
      <c r="C92" s="284" t="s">
        <v>6260</v>
      </c>
      <c r="D92" s="282" t="s">
        <v>3874</v>
      </c>
      <c r="E92" s="319" t="s">
        <v>6541</v>
      </c>
      <c r="F92" s="287" t="s">
        <v>6542</v>
      </c>
      <c r="G92" s="298" t="s">
        <v>6349</v>
      </c>
      <c r="H92" s="290" t="s">
        <v>6449</v>
      </c>
    </row>
    <row r="93" spans="1:8" s="281" customFormat="1" ht="60">
      <c r="A93" s="282">
        <v>92</v>
      </c>
      <c r="B93" s="283" t="s">
        <v>6543</v>
      </c>
      <c r="C93" s="284" t="s">
        <v>6260</v>
      </c>
      <c r="D93" s="282" t="s">
        <v>6544</v>
      </c>
      <c r="E93" s="302" t="s">
        <v>6545</v>
      </c>
      <c r="F93" s="303" t="s">
        <v>6546</v>
      </c>
      <c r="G93" s="298" t="s">
        <v>6322</v>
      </c>
      <c r="H93" s="282" t="s">
        <v>6449</v>
      </c>
    </row>
    <row r="94" spans="1:8" s="281" customFormat="1" ht="48">
      <c r="A94" s="275">
        <v>93</v>
      </c>
      <c r="B94" s="324" t="s">
        <v>6547</v>
      </c>
      <c r="C94" s="284" t="s">
        <v>6260</v>
      </c>
      <c r="D94" s="282" t="s">
        <v>6544</v>
      </c>
      <c r="E94" s="325" t="s">
        <v>6548</v>
      </c>
      <c r="F94" s="296" t="s">
        <v>6549</v>
      </c>
      <c r="G94" s="298" t="s">
        <v>6481</v>
      </c>
      <c r="H94" s="282" t="s">
        <v>6449</v>
      </c>
    </row>
    <row r="95" spans="1:8" s="281" customFormat="1" ht="48">
      <c r="A95" s="282">
        <v>94</v>
      </c>
      <c r="B95" s="283" t="s">
        <v>6550</v>
      </c>
      <c r="C95" s="270" t="s">
        <v>6254</v>
      </c>
      <c r="D95" s="285" t="s">
        <v>4006</v>
      </c>
      <c r="E95" s="286" t="s">
        <v>6551</v>
      </c>
      <c r="F95" s="296" t="s">
        <v>6552</v>
      </c>
      <c r="G95" s="288" t="s">
        <v>6287</v>
      </c>
      <c r="H95" s="282" t="s">
        <v>6449</v>
      </c>
    </row>
    <row r="96" spans="1:8" s="281" customFormat="1" ht="48">
      <c r="A96" s="275">
        <v>95</v>
      </c>
      <c r="B96" s="299" t="s">
        <v>6553</v>
      </c>
      <c r="C96" s="284" t="s">
        <v>6260</v>
      </c>
      <c r="D96" s="327" t="s">
        <v>6554</v>
      </c>
      <c r="E96" s="331" t="s">
        <v>6555</v>
      </c>
      <c r="F96" s="296" t="s">
        <v>6556</v>
      </c>
      <c r="G96" s="298" t="s">
        <v>6322</v>
      </c>
      <c r="H96" s="282" t="s">
        <v>6449</v>
      </c>
    </row>
    <row r="97" spans="1:8" s="281" customFormat="1" ht="48">
      <c r="A97" s="282">
        <v>96</v>
      </c>
      <c r="B97" s="283" t="s">
        <v>6557</v>
      </c>
      <c r="C97" s="284" t="s">
        <v>6260</v>
      </c>
      <c r="D97" s="285" t="s">
        <v>6558</v>
      </c>
      <c r="E97" s="286" t="s">
        <v>6559</v>
      </c>
      <c r="F97" s="296" t="s">
        <v>6560</v>
      </c>
      <c r="G97" s="288" t="s">
        <v>6296</v>
      </c>
      <c r="H97" s="282" t="s">
        <v>6449</v>
      </c>
    </row>
    <row r="98" spans="1:8" s="281" customFormat="1" ht="48">
      <c r="A98" s="275">
        <v>97</v>
      </c>
      <c r="B98" s="289" t="s">
        <v>6561</v>
      </c>
      <c r="C98" s="284" t="s">
        <v>6260</v>
      </c>
      <c r="D98" s="290" t="s">
        <v>6558</v>
      </c>
      <c r="E98" s="291" t="s">
        <v>6562</v>
      </c>
      <c r="F98" s="288" t="s">
        <v>6563</v>
      </c>
      <c r="G98" s="288" t="s">
        <v>6270</v>
      </c>
      <c r="H98" s="282" t="s">
        <v>6449</v>
      </c>
    </row>
    <row r="99" spans="1:8" s="281" customFormat="1" ht="48">
      <c r="A99" s="282">
        <v>98</v>
      </c>
      <c r="B99" s="329" t="s">
        <v>6564</v>
      </c>
      <c r="C99" s="284" t="s">
        <v>6260</v>
      </c>
      <c r="D99" s="282" t="s">
        <v>6558</v>
      </c>
      <c r="E99" s="325" t="s">
        <v>6565</v>
      </c>
      <c r="F99" s="330" t="s">
        <v>6566</v>
      </c>
      <c r="G99" s="298" t="s">
        <v>6349</v>
      </c>
      <c r="H99" s="290" t="s">
        <v>6449</v>
      </c>
    </row>
    <row r="100" spans="1:8" s="281" customFormat="1" ht="24">
      <c r="A100" s="275">
        <v>99</v>
      </c>
      <c r="B100" s="283" t="s">
        <v>6567</v>
      </c>
      <c r="C100" s="284" t="s">
        <v>6260</v>
      </c>
      <c r="D100" s="285" t="s">
        <v>6558</v>
      </c>
      <c r="E100" s="286" t="s">
        <v>6568</v>
      </c>
      <c r="F100" s="288" t="s">
        <v>6569</v>
      </c>
      <c r="G100" s="288" t="s">
        <v>6284</v>
      </c>
      <c r="H100" s="282" t="s">
        <v>6449</v>
      </c>
    </row>
    <row r="101" spans="1:8" s="281" customFormat="1" ht="60">
      <c r="A101" s="282">
        <v>100</v>
      </c>
      <c r="B101" s="283" t="s">
        <v>6570</v>
      </c>
      <c r="C101" s="284" t="s">
        <v>6260</v>
      </c>
      <c r="D101" s="285" t="s">
        <v>3778</v>
      </c>
      <c r="E101" s="286" t="s">
        <v>6571</v>
      </c>
      <c r="F101" s="309" t="s">
        <v>6572</v>
      </c>
      <c r="G101" s="288" t="s">
        <v>6284</v>
      </c>
      <c r="H101" s="282" t="s">
        <v>6449</v>
      </c>
    </row>
    <row r="102" spans="1:8" s="281" customFormat="1" ht="48">
      <c r="A102" s="275">
        <v>101</v>
      </c>
      <c r="B102" s="283" t="s">
        <v>6573</v>
      </c>
      <c r="C102" s="284" t="s">
        <v>6260</v>
      </c>
      <c r="D102" s="282" t="s">
        <v>6574</v>
      </c>
      <c r="E102" s="302" t="s">
        <v>6575</v>
      </c>
      <c r="F102" s="303" t="s">
        <v>6576</v>
      </c>
      <c r="G102" s="298" t="s">
        <v>6481</v>
      </c>
      <c r="H102" s="282" t="s">
        <v>6449</v>
      </c>
    </row>
    <row r="103" spans="1:8" s="274" customFormat="1" ht="60">
      <c r="A103" s="282">
        <v>102</v>
      </c>
      <c r="B103" s="283" t="s">
        <v>6577</v>
      </c>
      <c r="C103" s="284" t="s">
        <v>6260</v>
      </c>
      <c r="D103" s="284" t="s">
        <v>6574</v>
      </c>
      <c r="E103" s="302" t="s">
        <v>6578</v>
      </c>
      <c r="F103" s="303" t="s">
        <v>6579</v>
      </c>
      <c r="G103" s="298" t="s">
        <v>6313</v>
      </c>
      <c r="H103" s="282" t="s">
        <v>6449</v>
      </c>
    </row>
    <row r="104" spans="1:8" s="274" customFormat="1" ht="60">
      <c r="A104" s="275">
        <v>103</v>
      </c>
      <c r="B104" s="283" t="s">
        <v>6580</v>
      </c>
      <c r="C104" s="284" t="s">
        <v>6260</v>
      </c>
      <c r="D104" s="285" t="s">
        <v>6574</v>
      </c>
      <c r="E104" s="286" t="s">
        <v>6581</v>
      </c>
      <c r="F104" s="296" t="s">
        <v>6579</v>
      </c>
      <c r="G104" s="288" t="s">
        <v>6287</v>
      </c>
      <c r="H104" s="282" t="s">
        <v>6449</v>
      </c>
    </row>
    <row r="105" spans="1:8" s="274" customFormat="1" ht="36">
      <c r="A105" s="282">
        <v>104</v>
      </c>
      <c r="B105" s="292" t="s">
        <v>6582</v>
      </c>
      <c r="C105" s="284" t="s">
        <v>6260</v>
      </c>
      <c r="D105" s="282" t="s">
        <v>3819</v>
      </c>
      <c r="E105" s="293" t="s">
        <v>6583</v>
      </c>
      <c r="F105" s="287" t="s">
        <v>6584</v>
      </c>
      <c r="G105" s="298" t="s">
        <v>6313</v>
      </c>
      <c r="H105" s="282" t="s">
        <v>6449</v>
      </c>
    </row>
    <row r="106" spans="1:8" s="274" customFormat="1" ht="60">
      <c r="A106" s="275">
        <v>105</v>
      </c>
      <c r="B106" s="283" t="s">
        <v>6585</v>
      </c>
      <c r="C106" s="284" t="s">
        <v>6260</v>
      </c>
      <c r="D106" s="285" t="s">
        <v>3918</v>
      </c>
      <c r="E106" s="286" t="s">
        <v>6586</v>
      </c>
      <c r="F106" s="288" t="s">
        <v>6587</v>
      </c>
      <c r="G106" s="288" t="s">
        <v>6263</v>
      </c>
      <c r="H106" s="282" t="s">
        <v>6449</v>
      </c>
    </row>
    <row r="107" spans="1:8" s="274" customFormat="1" ht="60">
      <c r="A107" s="282">
        <v>106</v>
      </c>
      <c r="B107" s="283" t="s">
        <v>6588</v>
      </c>
      <c r="C107" s="284" t="s">
        <v>6260</v>
      </c>
      <c r="D107" s="285" t="s">
        <v>3918</v>
      </c>
      <c r="E107" s="286" t="s">
        <v>6589</v>
      </c>
      <c r="F107" s="288" t="s">
        <v>6590</v>
      </c>
      <c r="G107" s="288" t="s">
        <v>6263</v>
      </c>
      <c r="H107" s="282" t="s">
        <v>6449</v>
      </c>
    </row>
    <row r="108" spans="1:8" s="274" customFormat="1" ht="38.25">
      <c r="A108" s="275">
        <v>107</v>
      </c>
      <c r="B108" s="332" t="s">
        <v>6591</v>
      </c>
      <c r="C108" s="284" t="s">
        <v>6592</v>
      </c>
      <c r="D108" s="282" t="s">
        <v>6593</v>
      </c>
      <c r="E108" s="333" t="s">
        <v>6594</v>
      </c>
      <c r="F108" s="288"/>
      <c r="G108" s="333" t="s">
        <v>6595</v>
      </c>
      <c r="H108" s="282" t="s">
        <v>6596</v>
      </c>
    </row>
    <row r="109" spans="1:8" s="281" customFormat="1" ht="36">
      <c r="A109" s="282">
        <v>108</v>
      </c>
      <c r="B109" s="324" t="s">
        <v>6597</v>
      </c>
      <c r="C109" s="284" t="s">
        <v>6260</v>
      </c>
      <c r="D109" s="282" t="s">
        <v>3902</v>
      </c>
      <c r="E109" s="325" t="s">
        <v>6598</v>
      </c>
      <c r="F109" s="330" t="s">
        <v>6599</v>
      </c>
      <c r="G109" s="298" t="s">
        <v>6392</v>
      </c>
      <c r="H109" s="282" t="s">
        <v>6596</v>
      </c>
    </row>
    <row r="110" spans="1:8" s="281" customFormat="1" ht="48">
      <c r="A110" s="275">
        <v>109</v>
      </c>
      <c r="B110" s="289" t="s">
        <v>6600</v>
      </c>
      <c r="C110" s="290" t="s">
        <v>6254</v>
      </c>
      <c r="D110" s="290" t="s">
        <v>6516</v>
      </c>
      <c r="E110" s="291" t="s">
        <v>6601</v>
      </c>
      <c r="F110" s="288" t="s">
        <v>6602</v>
      </c>
      <c r="G110" s="288" t="s">
        <v>6296</v>
      </c>
      <c r="H110" s="282" t="s">
        <v>6596</v>
      </c>
    </row>
    <row r="111" spans="1:8" s="281" customFormat="1" ht="24">
      <c r="A111" s="282">
        <v>110</v>
      </c>
      <c r="B111" s="334" t="s">
        <v>6603</v>
      </c>
      <c r="C111" s="335" t="s">
        <v>6254</v>
      </c>
      <c r="D111" s="335" t="s">
        <v>6604</v>
      </c>
      <c r="E111" s="336" t="s">
        <v>6605</v>
      </c>
      <c r="F111" s="335" t="s">
        <v>6332</v>
      </c>
      <c r="G111" s="337" t="s">
        <v>6257</v>
      </c>
      <c r="H111" s="338" t="s">
        <v>6606</v>
      </c>
    </row>
    <row r="112" spans="1:8" s="281" customFormat="1" ht="60">
      <c r="A112" s="275">
        <v>111</v>
      </c>
      <c r="B112" s="339" t="s">
        <v>6607</v>
      </c>
      <c r="C112" s="340" t="s">
        <v>6254</v>
      </c>
      <c r="D112" s="305" t="s">
        <v>4006</v>
      </c>
      <c r="E112" s="279" t="s">
        <v>6608</v>
      </c>
      <c r="F112" s="340" t="s">
        <v>6609</v>
      </c>
      <c r="G112" s="340" t="s">
        <v>6307</v>
      </c>
      <c r="H112" s="308" t="s">
        <v>6596</v>
      </c>
    </row>
    <row r="113" spans="1:8" s="281" customFormat="1" ht="60">
      <c r="A113" s="282">
        <v>112</v>
      </c>
      <c r="B113" s="318" t="s">
        <v>6610</v>
      </c>
      <c r="C113" s="284" t="s">
        <v>6260</v>
      </c>
      <c r="D113" s="282" t="s">
        <v>6558</v>
      </c>
      <c r="E113" s="319" t="s">
        <v>6611</v>
      </c>
      <c r="F113" s="287" t="s">
        <v>6612</v>
      </c>
      <c r="G113" s="298" t="s">
        <v>6362</v>
      </c>
      <c r="H113" s="282" t="s">
        <v>6596</v>
      </c>
    </row>
    <row r="114" spans="1:8" s="281" customFormat="1" ht="48">
      <c r="A114" s="275">
        <v>113</v>
      </c>
      <c r="B114" s="283" t="s">
        <v>6613</v>
      </c>
      <c r="C114" s="270" t="s">
        <v>6254</v>
      </c>
      <c r="D114" s="285" t="s">
        <v>6614</v>
      </c>
      <c r="E114" s="286" t="s">
        <v>6615</v>
      </c>
      <c r="F114" s="296" t="s">
        <v>6616</v>
      </c>
      <c r="G114" s="288" t="s">
        <v>6263</v>
      </c>
      <c r="H114" s="282" t="s">
        <v>6617</v>
      </c>
    </row>
    <row r="115" spans="1:8" s="281" customFormat="1" ht="48">
      <c r="A115" s="282">
        <v>114</v>
      </c>
      <c r="B115" s="283" t="s">
        <v>6618</v>
      </c>
      <c r="C115" s="284" t="s">
        <v>6260</v>
      </c>
      <c r="D115" s="285" t="s">
        <v>2961</v>
      </c>
      <c r="E115" s="286" t="s">
        <v>6619</v>
      </c>
      <c r="F115" s="296" t="s">
        <v>6620</v>
      </c>
      <c r="G115" s="288" t="s">
        <v>6284</v>
      </c>
      <c r="H115" s="282" t="s">
        <v>2022</v>
      </c>
    </row>
    <row r="116" spans="1:8" s="281" customFormat="1" ht="36">
      <c r="A116" s="275">
        <v>115</v>
      </c>
      <c r="B116" s="289" t="s">
        <v>6621</v>
      </c>
      <c r="C116" s="284" t="s">
        <v>6260</v>
      </c>
      <c r="D116" s="282" t="s">
        <v>2961</v>
      </c>
      <c r="E116" s="297" t="s">
        <v>6622</v>
      </c>
      <c r="F116" s="288" t="s">
        <v>6623</v>
      </c>
      <c r="G116" s="298" t="s">
        <v>6292</v>
      </c>
      <c r="H116" s="282" t="s">
        <v>2022</v>
      </c>
    </row>
    <row r="117" spans="1:8" s="281" customFormat="1" ht="60">
      <c r="A117" s="282">
        <v>116</v>
      </c>
      <c r="B117" s="289" t="s">
        <v>6624</v>
      </c>
      <c r="C117" s="284" t="s">
        <v>6260</v>
      </c>
      <c r="D117" s="282" t="s">
        <v>3431</v>
      </c>
      <c r="E117" s="297" t="s">
        <v>6625</v>
      </c>
      <c r="F117" s="288" t="s">
        <v>6626</v>
      </c>
      <c r="G117" s="298" t="s">
        <v>6392</v>
      </c>
      <c r="H117" s="282" t="s">
        <v>2022</v>
      </c>
    </row>
    <row r="118" spans="1:8" s="281" customFormat="1" ht="36">
      <c r="A118" s="275">
        <v>117</v>
      </c>
      <c r="B118" s="283" t="s">
        <v>6627</v>
      </c>
      <c r="C118" s="284" t="s">
        <v>6260</v>
      </c>
      <c r="D118" s="285" t="s">
        <v>2492</v>
      </c>
      <c r="E118" s="286" t="s">
        <v>6628</v>
      </c>
      <c r="F118" s="296" t="s">
        <v>6629</v>
      </c>
      <c r="G118" s="288" t="s">
        <v>6296</v>
      </c>
      <c r="H118" s="282" t="s">
        <v>2022</v>
      </c>
    </row>
    <row r="119" spans="1:8" s="281" customFormat="1" ht="60">
      <c r="A119" s="282">
        <v>118</v>
      </c>
      <c r="B119" s="283" t="s">
        <v>6630</v>
      </c>
      <c r="C119" s="284" t="s">
        <v>6260</v>
      </c>
      <c r="D119" s="285" t="s">
        <v>2492</v>
      </c>
      <c r="E119" s="286" t="s">
        <v>6631</v>
      </c>
      <c r="F119" s="296" t="s">
        <v>6632</v>
      </c>
      <c r="G119" s="288" t="s">
        <v>6296</v>
      </c>
      <c r="H119" s="282" t="s">
        <v>2022</v>
      </c>
    </row>
    <row r="120" spans="1:8" s="281" customFormat="1" ht="48">
      <c r="A120" s="275">
        <v>119</v>
      </c>
      <c r="B120" s="283" t="s">
        <v>6633</v>
      </c>
      <c r="C120" s="284" t="s">
        <v>6260</v>
      </c>
      <c r="D120" s="282" t="s">
        <v>2350</v>
      </c>
      <c r="E120" s="302" t="s">
        <v>6634</v>
      </c>
      <c r="F120" s="303" t="s">
        <v>6635</v>
      </c>
      <c r="G120" s="298" t="s">
        <v>6349</v>
      </c>
      <c r="H120" s="290" t="s">
        <v>2022</v>
      </c>
    </row>
    <row r="121" spans="1:8" s="281" customFormat="1" ht="13.5">
      <c r="A121" s="282">
        <v>120</v>
      </c>
      <c r="B121" s="315" t="s">
        <v>6636</v>
      </c>
      <c r="C121" s="284" t="s">
        <v>6260</v>
      </c>
      <c r="D121" s="282" t="s">
        <v>2350</v>
      </c>
      <c r="E121" s="341" t="s">
        <v>6637</v>
      </c>
      <c r="F121" s="309" t="s">
        <v>6638</v>
      </c>
      <c r="G121" s="298" t="s">
        <v>6313</v>
      </c>
      <c r="H121" s="282" t="s">
        <v>2022</v>
      </c>
    </row>
    <row r="122" spans="1:8" s="281" customFormat="1" ht="60">
      <c r="A122" s="275">
        <v>121</v>
      </c>
      <c r="B122" s="283" t="s">
        <v>6639</v>
      </c>
      <c r="C122" s="284" t="s">
        <v>6260</v>
      </c>
      <c r="D122" s="285" t="s">
        <v>2403</v>
      </c>
      <c r="E122" s="286" t="s">
        <v>6640</v>
      </c>
      <c r="F122" s="296" t="s">
        <v>6641</v>
      </c>
      <c r="G122" s="288" t="s">
        <v>6263</v>
      </c>
      <c r="H122" s="282" t="s">
        <v>2022</v>
      </c>
    </row>
    <row r="123" spans="1:8" s="281" customFormat="1" ht="60">
      <c r="A123" s="282">
        <v>122</v>
      </c>
      <c r="B123" s="283" t="s">
        <v>6642</v>
      </c>
      <c r="C123" s="284" t="s">
        <v>6260</v>
      </c>
      <c r="D123" s="285" t="s">
        <v>2403</v>
      </c>
      <c r="E123" s="286" t="s">
        <v>6643</v>
      </c>
      <c r="F123" s="296" t="s">
        <v>6644</v>
      </c>
      <c r="G123" s="288" t="s">
        <v>6284</v>
      </c>
      <c r="H123" s="282" t="s">
        <v>2022</v>
      </c>
    </row>
    <row r="124" spans="1:8" s="281" customFormat="1" ht="72">
      <c r="A124" s="275">
        <v>123</v>
      </c>
      <c r="B124" s="289" t="s">
        <v>6645</v>
      </c>
      <c r="C124" s="284" t="s">
        <v>6260</v>
      </c>
      <c r="D124" s="282" t="s">
        <v>2621</v>
      </c>
      <c r="E124" s="297" t="s">
        <v>6646</v>
      </c>
      <c r="F124" s="288" t="s">
        <v>6647</v>
      </c>
      <c r="G124" s="298" t="s">
        <v>6292</v>
      </c>
      <c r="H124" s="282" t="s">
        <v>2022</v>
      </c>
    </row>
    <row r="125" spans="1:8" s="281" customFormat="1" ht="48">
      <c r="A125" s="282">
        <v>124</v>
      </c>
      <c r="B125" s="289" t="s">
        <v>6648</v>
      </c>
      <c r="C125" s="284" t="s">
        <v>6260</v>
      </c>
      <c r="D125" s="290" t="s">
        <v>2621</v>
      </c>
      <c r="E125" s="291" t="s">
        <v>6649</v>
      </c>
      <c r="F125" s="288" t="s">
        <v>6650</v>
      </c>
      <c r="G125" s="288" t="s">
        <v>6270</v>
      </c>
      <c r="H125" s="282" t="s">
        <v>2022</v>
      </c>
    </row>
    <row r="126" spans="1:8" s="281" customFormat="1" ht="60">
      <c r="A126" s="275">
        <v>125</v>
      </c>
      <c r="B126" s="289" t="s">
        <v>6651</v>
      </c>
      <c r="C126" s="284" t="s">
        <v>6260</v>
      </c>
      <c r="D126" s="282" t="s">
        <v>2860</v>
      </c>
      <c r="E126" s="297" t="s">
        <v>6652</v>
      </c>
      <c r="F126" s="288" t="s">
        <v>6653</v>
      </c>
      <c r="G126" s="298" t="s">
        <v>6303</v>
      </c>
      <c r="H126" s="282" t="s">
        <v>2022</v>
      </c>
    </row>
    <row r="127" spans="1:8" s="281" customFormat="1" ht="48">
      <c r="A127" s="282">
        <v>126</v>
      </c>
      <c r="B127" s="283" t="s">
        <v>6654</v>
      </c>
      <c r="C127" s="284" t="s">
        <v>6260</v>
      </c>
      <c r="D127" s="285" t="s">
        <v>2550</v>
      </c>
      <c r="E127" s="286" t="s">
        <v>6655</v>
      </c>
      <c r="F127" s="309" t="s">
        <v>6656</v>
      </c>
      <c r="G127" s="288" t="s">
        <v>6263</v>
      </c>
      <c r="H127" s="282" t="s">
        <v>2022</v>
      </c>
    </row>
    <row r="128" spans="1:8" s="281" customFormat="1" ht="36">
      <c r="A128" s="275">
        <v>127</v>
      </c>
      <c r="B128" s="283" t="s">
        <v>6657</v>
      </c>
      <c r="C128" s="284" t="s">
        <v>6260</v>
      </c>
      <c r="D128" s="285" t="s">
        <v>2550</v>
      </c>
      <c r="E128" s="286" t="s">
        <v>6658</v>
      </c>
      <c r="F128" s="296" t="s">
        <v>6659</v>
      </c>
      <c r="G128" s="288" t="s">
        <v>6263</v>
      </c>
      <c r="H128" s="282" t="s">
        <v>2022</v>
      </c>
    </row>
    <row r="129" spans="1:8" s="281" customFormat="1" ht="48">
      <c r="A129" s="282">
        <v>128</v>
      </c>
      <c r="B129" s="289" t="s">
        <v>6660</v>
      </c>
      <c r="C129" s="284" t="s">
        <v>6260</v>
      </c>
      <c r="D129" s="282" t="s">
        <v>2550</v>
      </c>
      <c r="E129" s="297" t="s">
        <v>6661</v>
      </c>
      <c r="F129" s="288" t="s">
        <v>6662</v>
      </c>
      <c r="G129" s="298" t="s">
        <v>6322</v>
      </c>
      <c r="H129" s="282" t="s">
        <v>2022</v>
      </c>
    </row>
    <row r="130" spans="1:8" s="281" customFormat="1" ht="36">
      <c r="A130" s="275">
        <v>129</v>
      </c>
      <c r="B130" s="342" t="s">
        <v>6663</v>
      </c>
      <c r="C130" s="284" t="s">
        <v>6260</v>
      </c>
      <c r="D130" s="282" t="s">
        <v>2913</v>
      </c>
      <c r="E130" s="343" t="s">
        <v>6664</v>
      </c>
      <c r="F130" s="312" t="s">
        <v>6665</v>
      </c>
      <c r="G130" s="298" t="s">
        <v>6313</v>
      </c>
      <c r="H130" s="282" t="s">
        <v>2022</v>
      </c>
    </row>
    <row r="131" spans="1:8" s="281" customFormat="1" ht="60">
      <c r="A131" s="282">
        <v>130</v>
      </c>
      <c r="B131" s="342" t="s">
        <v>6666</v>
      </c>
      <c r="C131" s="284" t="s">
        <v>6260</v>
      </c>
      <c r="D131" s="282" t="s">
        <v>2913</v>
      </c>
      <c r="E131" s="343" t="s">
        <v>6667</v>
      </c>
      <c r="F131" s="312" t="s">
        <v>6665</v>
      </c>
      <c r="G131" s="298" t="s">
        <v>6668</v>
      </c>
      <c r="H131" s="290" t="s">
        <v>2022</v>
      </c>
    </row>
    <row r="132" spans="1:8" s="281" customFormat="1" ht="48">
      <c r="A132" s="275">
        <v>131</v>
      </c>
      <c r="B132" s="283" t="s">
        <v>6669</v>
      </c>
      <c r="C132" s="284" t="s">
        <v>6260</v>
      </c>
      <c r="D132" s="285" t="s">
        <v>2913</v>
      </c>
      <c r="E132" s="286" t="s">
        <v>6670</v>
      </c>
      <c r="F132" s="312" t="s">
        <v>6665</v>
      </c>
      <c r="G132" s="288" t="s">
        <v>6284</v>
      </c>
      <c r="H132" s="282" t="s">
        <v>2022</v>
      </c>
    </row>
    <row r="133" spans="1:8" s="281" customFormat="1" ht="60">
      <c r="A133" s="282">
        <v>132</v>
      </c>
      <c r="B133" s="329" t="s">
        <v>6671</v>
      </c>
      <c r="C133" s="284" t="s">
        <v>6260</v>
      </c>
      <c r="D133" s="282" t="s">
        <v>2913</v>
      </c>
      <c r="E133" s="325" t="s">
        <v>6672</v>
      </c>
      <c r="F133" s="330" t="s">
        <v>6673</v>
      </c>
      <c r="G133" s="298" t="s">
        <v>6292</v>
      </c>
      <c r="H133" s="282" t="s">
        <v>2022</v>
      </c>
    </row>
    <row r="134" spans="1:8" s="281" customFormat="1" ht="24">
      <c r="A134" s="275">
        <v>133</v>
      </c>
      <c r="B134" s="313" t="s">
        <v>6674</v>
      </c>
      <c r="C134" s="284" t="s">
        <v>6260</v>
      </c>
      <c r="D134" s="290" t="s">
        <v>6675</v>
      </c>
      <c r="E134" s="344" t="s">
        <v>6676</v>
      </c>
      <c r="F134" s="298" t="s">
        <v>6677</v>
      </c>
      <c r="G134" s="298" t="s">
        <v>6270</v>
      </c>
      <c r="H134" s="282" t="s">
        <v>2022</v>
      </c>
    </row>
    <row r="135" spans="1:8" s="281" customFormat="1" ht="36">
      <c r="A135" s="282">
        <v>134</v>
      </c>
      <c r="B135" s="289" t="s">
        <v>6678</v>
      </c>
      <c r="C135" s="284" t="s">
        <v>6260</v>
      </c>
      <c r="D135" s="282" t="s">
        <v>6679</v>
      </c>
      <c r="E135" s="297" t="s">
        <v>6680</v>
      </c>
      <c r="F135" s="296" t="s">
        <v>6681</v>
      </c>
      <c r="G135" s="298" t="s">
        <v>6292</v>
      </c>
      <c r="H135" s="282" t="s">
        <v>2022</v>
      </c>
    </row>
    <row r="136" spans="1:8" s="281" customFormat="1" ht="60">
      <c r="A136" s="275">
        <v>135</v>
      </c>
      <c r="B136" s="289" t="s">
        <v>6682</v>
      </c>
      <c r="C136" s="284" t="s">
        <v>6260</v>
      </c>
      <c r="D136" s="282" t="s">
        <v>2072</v>
      </c>
      <c r="E136" s="301" t="s">
        <v>6683</v>
      </c>
      <c r="F136" s="288" t="s">
        <v>6684</v>
      </c>
      <c r="G136" s="298" t="s">
        <v>6313</v>
      </c>
      <c r="H136" s="290" t="s">
        <v>2022</v>
      </c>
    </row>
    <row r="137" spans="1:8" s="281" customFormat="1" ht="73.5">
      <c r="A137" s="282">
        <v>136</v>
      </c>
      <c r="B137" s="283" t="s">
        <v>6685</v>
      </c>
      <c r="C137" s="284" t="s">
        <v>6260</v>
      </c>
      <c r="D137" s="282" t="s">
        <v>2072</v>
      </c>
      <c r="E137" s="302" t="s">
        <v>6686</v>
      </c>
      <c r="F137" s="303" t="s">
        <v>6687</v>
      </c>
      <c r="G137" s="298" t="s">
        <v>6668</v>
      </c>
      <c r="H137" s="290" t="s">
        <v>2022</v>
      </c>
    </row>
    <row r="138" spans="1:8" s="281" customFormat="1" ht="60">
      <c r="A138" s="275">
        <v>137</v>
      </c>
      <c r="B138" s="289" t="s">
        <v>6688</v>
      </c>
      <c r="C138" s="284" t="s">
        <v>6260</v>
      </c>
      <c r="D138" s="282" t="s">
        <v>2072</v>
      </c>
      <c r="E138" s="297" t="s">
        <v>6689</v>
      </c>
      <c r="F138" s="288" t="s">
        <v>6690</v>
      </c>
      <c r="G138" s="298" t="s">
        <v>6322</v>
      </c>
      <c r="H138" s="282" t="s">
        <v>2022</v>
      </c>
    </row>
    <row r="139" spans="1:8" s="281" customFormat="1" ht="60">
      <c r="A139" s="282">
        <v>138</v>
      </c>
      <c r="B139" s="283" t="s">
        <v>6691</v>
      </c>
      <c r="C139" s="284" t="s">
        <v>6260</v>
      </c>
      <c r="D139" s="282" t="s">
        <v>2072</v>
      </c>
      <c r="E139" s="286" t="s">
        <v>6692</v>
      </c>
      <c r="F139" s="288" t="s">
        <v>6693</v>
      </c>
      <c r="G139" s="288" t="s">
        <v>6284</v>
      </c>
      <c r="H139" s="282" t="s">
        <v>2022</v>
      </c>
    </row>
    <row r="140" spans="1:8" s="281" customFormat="1" ht="60">
      <c r="A140" s="275">
        <v>139</v>
      </c>
      <c r="B140" s="283" t="s">
        <v>6694</v>
      </c>
      <c r="C140" s="284" t="s">
        <v>6260</v>
      </c>
      <c r="D140" s="285" t="s">
        <v>2995</v>
      </c>
      <c r="E140" s="286" t="s">
        <v>6695</v>
      </c>
      <c r="F140" s="288" t="s">
        <v>6514</v>
      </c>
      <c r="G140" s="288" t="s">
        <v>6263</v>
      </c>
      <c r="H140" s="282" t="s">
        <v>2022</v>
      </c>
    </row>
    <row r="141" spans="1:8" s="281" customFormat="1" ht="48">
      <c r="A141" s="282">
        <v>140</v>
      </c>
      <c r="B141" s="283" t="s">
        <v>6696</v>
      </c>
      <c r="C141" s="284" t="s">
        <v>6260</v>
      </c>
      <c r="D141" s="285" t="s">
        <v>6697</v>
      </c>
      <c r="E141" s="286" t="s">
        <v>6698</v>
      </c>
      <c r="F141" s="296" t="s">
        <v>6699</v>
      </c>
      <c r="G141" s="288" t="s">
        <v>6284</v>
      </c>
      <c r="H141" s="282" t="s">
        <v>2022</v>
      </c>
    </row>
    <row r="142" spans="1:8" s="274" customFormat="1" ht="60">
      <c r="A142" s="275">
        <v>141</v>
      </c>
      <c r="B142" s="289" t="s">
        <v>6700</v>
      </c>
      <c r="C142" s="284" t="s">
        <v>6260</v>
      </c>
      <c r="D142" s="282" t="s">
        <v>6697</v>
      </c>
      <c r="E142" s="291" t="s">
        <v>6701</v>
      </c>
      <c r="F142" s="296" t="s">
        <v>6702</v>
      </c>
      <c r="G142" s="298" t="s">
        <v>6362</v>
      </c>
      <c r="H142" s="282" t="s">
        <v>2022</v>
      </c>
    </row>
    <row r="143" spans="1:8" s="281" customFormat="1" ht="60">
      <c r="A143" s="282">
        <v>142</v>
      </c>
      <c r="B143" s="283" t="s">
        <v>6703</v>
      </c>
      <c r="C143" s="284" t="s">
        <v>6260</v>
      </c>
      <c r="D143" s="285" t="s">
        <v>6697</v>
      </c>
      <c r="E143" s="286" t="s">
        <v>6704</v>
      </c>
      <c r="F143" s="296" t="s">
        <v>6705</v>
      </c>
      <c r="G143" s="288" t="s">
        <v>6284</v>
      </c>
      <c r="H143" s="282" t="s">
        <v>2022</v>
      </c>
    </row>
    <row r="144" spans="1:8" s="281" customFormat="1" ht="48">
      <c r="A144" s="275">
        <v>143</v>
      </c>
      <c r="B144" s="294" t="s">
        <v>6706</v>
      </c>
      <c r="C144" s="270" t="s">
        <v>6254</v>
      </c>
      <c r="D144" s="282" t="s">
        <v>6697</v>
      </c>
      <c r="E144" s="286" t="s">
        <v>6707</v>
      </c>
      <c r="F144" s="296" t="s">
        <v>6708</v>
      </c>
      <c r="G144" s="298" t="s">
        <v>6322</v>
      </c>
      <c r="H144" s="282" t="s">
        <v>2022</v>
      </c>
    </row>
    <row r="145" spans="1:8" s="281" customFormat="1" ht="60">
      <c r="A145" s="282">
        <v>144</v>
      </c>
      <c r="B145" s="289" t="s">
        <v>6709</v>
      </c>
      <c r="C145" s="284" t="s">
        <v>6260</v>
      </c>
      <c r="D145" s="282" t="s">
        <v>2543</v>
      </c>
      <c r="E145" s="297" t="s">
        <v>6710</v>
      </c>
      <c r="F145" s="288" t="s">
        <v>6711</v>
      </c>
      <c r="G145" s="298" t="s">
        <v>6392</v>
      </c>
      <c r="H145" s="282" t="s">
        <v>2022</v>
      </c>
    </row>
    <row r="146" spans="1:8" s="274" customFormat="1" ht="72">
      <c r="A146" s="275">
        <v>145</v>
      </c>
      <c r="B146" s="345" t="s">
        <v>6712</v>
      </c>
      <c r="C146" s="284" t="s">
        <v>6260</v>
      </c>
      <c r="D146" s="282" t="s">
        <v>2543</v>
      </c>
      <c r="E146" s="346" t="s">
        <v>6713</v>
      </c>
      <c r="F146" s="288" t="s">
        <v>6714</v>
      </c>
      <c r="G146" s="298" t="s">
        <v>6322</v>
      </c>
      <c r="H146" s="282" t="s">
        <v>2022</v>
      </c>
    </row>
    <row r="147" spans="1:8" s="281" customFormat="1" ht="13.5">
      <c r="A147" s="282">
        <v>146</v>
      </c>
      <c r="B147" s="315" t="s">
        <v>6715</v>
      </c>
      <c r="C147" s="284" t="s">
        <v>6260</v>
      </c>
      <c r="D147" s="282" t="s">
        <v>2875</v>
      </c>
      <c r="E147" s="341" t="s">
        <v>6716</v>
      </c>
      <c r="F147" s="309" t="s">
        <v>6717</v>
      </c>
      <c r="G147" s="298" t="s">
        <v>6349</v>
      </c>
      <c r="H147" s="290" t="s">
        <v>2022</v>
      </c>
    </row>
    <row r="148" spans="1:8" s="281" customFormat="1" ht="48">
      <c r="A148" s="275">
        <v>147</v>
      </c>
      <c r="B148" s="320" t="s">
        <v>6718</v>
      </c>
      <c r="C148" s="284" t="s">
        <v>6260</v>
      </c>
      <c r="D148" s="282" t="s">
        <v>2875</v>
      </c>
      <c r="E148" s="347" t="s">
        <v>6719</v>
      </c>
      <c r="F148" s="288" t="s">
        <v>6720</v>
      </c>
      <c r="G148" s="298" t="s">
        <v>6313</v>
      </c>
      <c r="H148" s="282" t="s">
        <v>2022</v>
      </c>
    </row>
    <row r="149" spans="1:8" s="281" customFormat="1" ht="48">
      <c r="A149" s="282">
        <v>148</v>
      </c>
      <c r="B149" s="292" t="s">
        <v>6721</v>
      </c>
      <c r="C149" s="284" t="s">
        <v>6260</v>
      </c>
      <c r="D149" s="282" t="s">
        <v>2875</v>
      </c>
      <c r="E149" s="293" t="s">
        <v>6722</v>
      </c>
      <c r="F149" s="287" t="s">
        <v>6723</v>
      </c>
      <c r="G149" s="298" t="s">
        <v>6392</v>
      </c>
      <c r="H149" s="282" t="s">
        <v>2022</v>
      </c>
    </row>
    <row r="150" spans="1:8" s="281" customFormat="1" ht="48">
      <c r="A150" s="275">
        <v>149</v>
      </c>
      <c r="B150" s="292" t="s">
        <v>6724</v>
      </c>
      <c r="C150" s="284" t="s">
        <v>6260</v>
      </c>
      <c r="D150" s="282" t="s">
        <v>2875</v>
      </c>
      <c r="E150" s="293" t="s">
        <v>6725</v>
      </c>
      <c r="F150" s="287" t="s">
        <v>6723</v>
      </c>
      <c r="G150" s="298" t="s">
        <v>6313</v>
      </c>
      <c r="H150" s="282" t="s">
        <v>2022</v>
      </c>
    </row>
    <row r="151" spans="1:8" s="281" customFormat="1" ht="48">
      <c r="A151" s="282">
        <v>150</v>
      </c>
      <c r="B151" s="289" t="s">
        <v>6726</v>
      </c>
      <c r="C151" s="284" t="s">
        <v>6260</v>
      </c>
      <c r="D151" s="282" t="s">
        <v>2132</v>
      </c>
      <c r="E151" s="297" t="s">
        <v>6727</v>
      </c>
      <c r="F151" s="288" t="s">
        <v>6728</v>
      </c>
      <c r="G151" s="298" t="s">
        <v>6349</v>
      </c>
      <c r="H151" s="290" t="s">
        <v>2022</v>
      </c>
    </row>
    <row r="152" spans="1:8" s="281" customFormat="1" ht="13.5">
      <c r="A152" s="275">
        <v>151</v>
      </c>
      <c r="B152" s="313" t="s">
        <v>6729</v>
      </c>
      <c r="C152" s="284" t="s">
        <v>6260</v>
      </c>
      <c r="D152" s="282" t="s">
        <v>2139</v>
      </c>
      <c r="E152" s="314" t="s">
        <v>6730</v>
      </c>
      <c r="F152" s="298" t="s">
        <v>6731</v>
      </c>
      <c r="G152" s="298" t="s">
        <v>6362</v>
      </c>
      <c r="H152" s="282" t="s">
        <v>2022</v>
      </c>
    </row>
    <row r="153" spans="1:8" s="281" customFormat="1" ht="72">
      <c r="A153" s="282">
        <v>152</v>
      </c>
      <c r="B153" s="289" t="s">
        <v>6732</v>
      </c>
      <c r="C153" s="284" t="s">
        <v>6260</v>
      </c>
      <c r="D153" s="290" t="s">
        <v>2139</v>
      </c>
      <c r="E153" s="291" t="s">
        <v>6733</v>
      </c>
      <c r="F153" s="288" t="s">
        <v>6734</v>
      </c>
      <c r="G153" s="288" t="s">
        <v>6280</v>
      </c>
      <c r="H153" s="282" t="s">
        <v>2022</v>
      </c>
    </row>
    <row r="154" spans="1:8" s="281" customFormat="1" ht="13.5">
      <c r="A154" s="275">
        <v>153</v>
      </c>
      <c r="B154" s="313" t="s">
        <v>6735</v>
      </c>
      <c r="C154" s="284" t="s">
        <v>6260</v>
      </c>
      <c r="D154" s="282" t="s">
        <v>2603</v>
      </c>
      <c r="E154" s="314" t="s">
        <v>6736</v>
      </c>
      <c r="F154" s="298" t="s">
        <v>6737</v>
      </c>
      <c r="G154" s="298" t="s">
        <v>6322</v>
      </c>
      <c r="H154" s="282" t="s">
        <v>2022</v>
      </c>
    </row>
    <row r="155" spans="1:8" s="274" customFormat="1" ht="60">
      <c r="A155" s="282">
        <v>154</v>
      </c>
      <c r="B155" s="289" t="s">
        <v>6738</v>
      </c>
      <c r="C155" s="284" t="s">
        <v>6260</v>
      </c>
      <c r="D155" s="282" t="s">
        <v>2603</v>
      </c>
      <c r="E155" s="297" t="s">
        <v>6739</v>
      </c>
      <c r="F155" s="288" t="s">
        <v>6740</v>
      </c>
      <c r="G155" s="298" t="s">
        <v>6362</v>
      </c>
      <c r="H155" s="282" t="s">
        <v>2022</v>
      </c>
    </row>
    <row r="156" spans="1:8" s="281" customFormat="1" ht="48">
      <c r="A156" s="275">
        <v>155</v>
      </c>
      <c r="B156" s="289" t="s">
        <v>6741</v>
      </c>
      <c r="C156" s="284" t="s">
        <v>6260</v>
      </c>
      <c r="D156" s="282" t="s">
        <v>2603</v>
      </c>
      <c r="E156" s="297" t="s">
        <v>6742</v>
      </c>
      <c r="F156" s="288" t="s">
        <v>6743</v>
      </c>
      <c r="G156" s="298" t="s">
        <v>6392</v>
      </c>
      <c r="H156" s="282" t="s">
        <v>2022</v>
      </c>
    </row>
    <row r="157" spans="1:8" s="281" customFormat="1" ht="72">
      <c r="A157" s="282">
        <v>156</v>
      </c>
      <c r="B157" s="283" t="s">
        <v>6744</v>
      </c>
      <c r="C157" s="284" t="s">
        <v>6260</v>
      </c>
      <c r="D157" s="285" t="s">
        <v>2603</v>
      </c>
      <c r="E157" s="286" t="s">
        <v>6745</v>
      </c>
      <c r="F157" s="296" t="s">
        <v>6746</v>
      </c>
      <c r="G157" s="288" t="s">
        <v>6284</v>
      </c>
      <c r="H157" s="282" t="s">
        <v>2022</v>
      </c>
    </row>
    <row r="158" spans="1:8" s="281" customFormat="1" ht="72">
      <c r="A158" s="275">
        <v>157</v>
      </c>
      <c r="B158" s="289" t="s">
        <v>6747</v>
      </c>
      <c r="C158" s="284" t="s">
        <v>6260</v>
      </c>
      <c r="D158" s="282" t="s">
        <v>2603</v>
      </c>
      <c r="E158" s="297" t="s">
        <v>6748</v>
      </c>
      <c r="F158" s="288" t="s">
        <v>6749</v>
      </c>
      <c r="G158" s="298" t="s">
        <v>6303</v>
      </c>
      <c r="H158" s="282" t="s">
        <v>2022</v>
      </c>
    </row>
    <row r="159" spans="1:8" s="281" customFormat="1" ht="48">
      <c r="A159" s="282">
        <v>158</v>
      </c>
      <c r="B159" s="283" t="s">
        <v>6750</v>
      </c>
      <c r="C159" s="284" t="s">
        <v>6260</v>
      </c>
      <c r="D159" s="285" t="s">
        <v>2152</v>
      </c>
      <c r="E159" s="286" t="s">
        <v>6751</v>
      </c>
      <c r="F159" s="288" t="s">
        <v>6752</v>
      </c>
      <c r="G159" s="288" t="s">
        <v>6284</v>
      </c>
      <c r="H159" s="282" t="s">
        <v>2022</v>
      </c>
    </row>
    <row r="160" spans="1:8" s="281" customFormat="1" ht="48">
      <c r="A160" s="275">
        <v>159</v>
      </c>
      <c r="B160" s="292" t="s">
        <v>6753</v>
      </c>
      <c r="C160" s="284" t="s">
        <v>6260</v>
      </c>
      <c r="D160" s="282" t="s">
        <v>2322</v>
      </c>
      <c r="E160" s="293" t="s">
        <v>6754</v>
      </c>
      <c r="F160" s="287" t="s">
        <v>6755</v>
      </c>
      <c r="G160" s="298" t="s">
        <v>6362</v>
      </c>
      <c r="H160" s="282" t="s">
        <v>2022</v>
      </c>
    </row>
    <row r="161" spans="1:8" s="281" customFormat="1" ht="60">
      <c r="A161" s="282">
        <v>160</v>
      </c>
      <c r="B161" s="289" t="s">
        <v>6756</v>
      </c>
      <c r="C161" s="284" t="s">
        <v>6260</v>
      </c>
      <c r="D161" s="282" t="s">
        <v>2322</v>
      </c>
      <c r="E161" s="297" t="s">
        <v>6757</v>
      </c>
      <c r="F161" s="288" t="s">
        <v>6758</v>
      </c>
      <c r="G161" s="298" t="s">
        <v>6362</v>
      </c>
      <c r="H161" s="282" t="s">
        <v>2022</v>
      </c>
    </row>
    <row r="162" spans="1:8" s="281" customFormat="1" ht="24">
      <c r="A162" s="275">
        <v>161</v>
      </c>
      <c r="B162" s="294" t="s">
        <v>6759</v>
      </c>
      <c r="C162" s="270" t="s">
        <v>6254</v>
      </c>
      <c r="D162" s="282" t="s">
        <v>2322</v>
      </c>
      <c r="E162" s="286" t="s">
        <v>6760</v>
      </c>
      <c r="F162" s="296" t="s">
        <v>6761</v>
      </c>
      <c r="G162" s="298" t="s">
        <v>6322</v>
      </c>
      <c r="H162" s="282" t="s">
        <v>2022</v>
      </c>
    </row>
    <row r="163" spans="1:8" s="281" customFormat="1" ht="24">
      <c r="A163" s="282">
        <v>162</v>
      </c>
      <c r="B163" s="294" t="s">
        <v>6762</v>
      </c>
      <c r="C163" s="270" t="s">
        <v>6254</v>
      </c>
      <c r="D163" s="282" t="s">
        <v>2322</v>
      </c>
      <c r="E163" s="286" t="s">
        <v>6763</v>
      </c>
      <c r="F163" s="296" t="s">
        <v>6761</v>
      </c>
      <c r="G163" s="298" t="s">
        <v>6481</v>
      </c>
      <c r="H163" s="282" t="s">
        <v>2022</v>
      </c>
    </row>
    <row r="164" spans="1:8" s="281" customFormat="1" ht="61.5">
      <c r="A164" s="275">
        <v>163</v>
      </c>
      <c r="B164" s="342" t="s">
        <v>6764</v>
      </c>
      <c r="C164" s="284" t="s">
        <v>6260</v>
      </c>
      <c r="D164" s="282" t="s">
        <v>2453</v>
      </c>
      <c r="E164" s="343" t="s">
        <v>6765</v>
      </c>
      <c r="F164" s="312" t="s">
        <v>6766</v>
      </c>
      <c r="G164" s="298" t="s">
        <v>6349</v>
      </c>
      <c r="H164" s="290" t="s">
        <v>2022</v>
      </c>
    </row>
    <row r="165" spans="1:8" s="281" customFormat="1" ht="13.5">
      <c r="A165" s="282">
        <v>164</v>
      </c>
      <c r="B165" s="313" t="s">
        <v>6767</v>
      </c>
      <c r="C165" s="284" t="s">
        <v>6260</v>
      </c>
      <c r="D165" s="282" t="s">
        <v>2509</v>
      </c>
      <c r="E165" s="314" t="s">
        <v>6768</v>
      </c>
      <c r="F165" s="298" t="s">
        <v>6769</v>
      </c>
      <c r="G165" s="298" t="s">
        <v>6322</v>
      </c>
      <c r="H165" s="282" t="s">
        <v>2022</v>
      </c>
    </row>
    <row r="166" spans="1:8" s="281" customFormat="1" ht="48">
      <c r="A166" s="275">
        <v>165</v>
      </c>
      <c r="B166" s="283" t="s">
        <v>6770</v>
      </c>
      <c r="C166" s="284" t="s">
        <v>6260</v>
      </c>
      <c r="D166" s="285" t="s">
        <v>6771</v>
      </c>
      <c r="E166" s="286" t="s">
        <v>6772</v>
      </c>
      <c r="F166" s="288" t="s">
        <v>6773</v>
      </c>
      <c r="G166" s="288" t="s">
        <v>6263</v>
      </c>
      <c r="H166" s="282" t="s">
        <v>2022</v>
      </c>
    </row>
    <row r="167" spans="1:8" s="281" customFormat="1" ht="48">
      <c r="A167" s="282">
        <v>166</v>
      </c>
      <c r="B167" s="318" t="s">
        <v>6774</v>
      </c>
      <c r="C167" s="284" t="s">
        <v>6260</v>
      </c>
      <c r="D167" s="282" t="s">
        <v>6775</v>
      </c>
      <c r="E167" s="319" t="s">
        <v>6776</v>
      </c>
      <c r="F167" s="287" t="s">
        <v>6777</v>
      </c>
      <c r="G167" s="298" t="s">
        <v>6322</v>
      </c>
      <c r="H167" s="282" t="s">
        <v>2022</v>
      </c>
    </row>
    <row r="168" spans="1:8" s="281" customFormat="1" ht="48">
      <c r="A168" s="275">
        <v>167</v>
      </c>
      <c r="B168" s="283" t="s">
        <v>6778</v>
      </c>
      <c r="C168" s="284" t="s">
        <v>6260</v>
      </c>
      <c r="D168" s="282" t="s">
        <v>2171</v>
      </c>
      <c r="E168" s="302" t="s">
        <v>6779</v>
      </c>
      <c r="F168" s="303" t="s">
        <v>6780</v>
      </c>
      <c r="G168" s="298" t="s">
        <v>6668</v>
      </c>
      <c r="H168" s="290" t="s">
        <v>2022</v>
      </c>
    </row>
    <row r="169" spans="1:8" s="281" customFormat="1" ht="60">
      <c r="A169" s="282">
        <v>168</v>
      </c>
      <c r="B169" s="289" t="s">
        <v>6781</v>
      </c>
      <c r="C169" s="284" t="s">
        <v>6260</v>
      </c>
      <c r="D169" s="290" t="s">
        <v>2203</v>
      </c>
      <c r="E169" s="291" t="s">
        <v>6782</v>
      </c>
      <c r="F169" s="288" t="s">
        <v>6783</v>
      </c>
      <c r="G169" s="309" t="s">
        <v>6367</v>
      </c>
      <c r="H169" s="282" t="s">
        <v>2022</v>
      </c>
    </row>
    <row r="170" spans="1:8" s="281" customFormat="1" ht="61.5">
      <c r="A170" s="275">
        <v>169</v>
      </c>
      <c r="B170" s="289" t="s">
        <v>6784</v>
      </c>
      <c r="C170" s="284" t="s">
        <v>6260</v>
      </c>
      <c r="D170" s="282" t="s">
        <v>2990</v>
      </c>
      <c r="E170" s="297" t="s">
        <v>6785</v>
      </c>
      <c r="F170" s="288" t="s">
        <v>6786</v>
      </c>
      <c r="G170" s="298" t="s">
        <v>6292</v>
      </c>
      <c r="H170" s="282" t="s">
        <v>2022</v>
      </c>
    </row>
    <row r="171" spans="1:8" s="281" customFormat="1" ht="61.5">
      <c r="A171" s="282">
        <v>170</v>
      </c>
      <c r="B171" s="348" t="s">
        <v>6787</v>
      </c>
      <c r="C171" s="284" t="s">
        <v>6260</v>
      </c>
      <c r="D171" s="270" t="s">
        <v>2990</v>
      </c>
      <c r="E171" s="349" t="s">
        <v>6788</v>
      </c>
      <c r="F171" s="296" t="s">
        <v>6789</v>
      </c>
      <c r="G171" s="298" t="s">
        <v>6349</v>
      </c>
      <c r="H171" s="290" t="s">
        <v>2022</v>
      </c>
    </row>
    <row r="172" spans="1:8" s="281" customFormat="1" ht="60">
      <c r="A172" s="275">
        <v>171</v>
      </c>
      <c r="B172" s="289" t="s">
        <v>6790</v>
      </c>
      <c r="C172" s="284" t="s">
        <v>6260</v>
      </c>
      <c r="D172" s="282" t="s">
        <v>6059</v>
      </c>
      <c r="E172" s="297" t="s">
        <v>6791</v>
      </c>
      <c r="F172" s="296" t="s">
        <v>6792</v>
      </c>
      <c r="G172" s="298" t="s">
        <v>6313</v>
      </c>
      <c r="H172" s="282" t="s">
        <v>2022</v>
      </c>
    </row>
    <row r="173" spans="1:8" s="281" customFormat="1" ht="60">
      <c r="A173" s="282">
        <v>172</v>
      </c>
      <c r="B173" s="350" t="s">
        <v>6793</v>
      </c>
      <c r="C173" s="270" t="s">
        <v>6260</v>
      </c>
      <c r="D173" s="351" t="s">
        <v>2225</v>
      </c>
      <c r="E173" s="352" t="s">
        <v>6794</v>
      </c>
      <c r="F173" s="353" t="s">
        <v>6795</v>
      </c>
      <c r="G173" s="354" t="s">
        <v>6796</v>
      </c>
      <c r="H173" s="355" t="s">
        <v>2022</v>
      </c>
    </row>
    <row r="174" spans="1:8" s="281" customFormat="1" ht="49.5">
      <c r="A174" s="275">
        <v>173</v>
      </c>
      <c r="B174" s="283" t="s">
        <v>6797</v>
      </c>
      <c r="C174" s="284" t="s">
        <v>6260</v>
      </c>
      <c r="D174" s="285" t="s">
        <v>2225</v>
      </c>
      <c r="E174" s="286" t="s">
        <v>6798</v>
      </c>
      <c r="F174" s="296" t="s">
        <v>6799</v>
      </c>
      <c r="G174" s="288" t="s">
        <v>6284</v>
      </c>
      <c r="H174" s="282" t="s">
        <v>2022</v>
      </c>
    </row>
    <row r="175" spans="1:8" s="281" customFormat="1" ht="60">
      <c r="A175" s="282">
        <v>174</v>
      </c>
      <c r="B175" s="283" t="s">
        <v>6800</v>
      </c>
      <c r="C175" s="284" t="s">
        <v>6260</v>
      </c>
      <c r="D175" s="285" t="s">
        <v>6801</v>
      </c>
      <c r="E175" s="286" t="s">
        <v>6802</v>
      </c>
      <c r="F175" s="296" t="s">
        <v>6803</v>
      </c>
      <c r="G175" s="288" t="s">
        <v>6284</v>
      </c>
      <c r="H175" s="282" t="s">
        <v>2022</v>
      </c>
    </row>
    <row r="176" spans="1:8" s="281" customFormat="1" ht="60">
      <c r="A176" s="275">
        <v>175</v>
      </c>
      <c r="B176" s="289" t="s">
        <v>6804</v>
      </c>
      <c r="C176" s="284" t="s">
        <v>6260</v>
      </c>
      <c r="D176" s="282" t="s">
        <v>6801</v>
      </c>
      <c r="E176" s="297" t="s">
        <v>6805</v>
      </c>
      <c r="F176" s="288" t="s">
        <v>6295</v>
      </c>
      <c r="G176" s="298" t="s">
        <v>6349</v>
      </c>
      <c r="H176" s="290" t="s">
        <v>2022</v>
      </c>
    </row>
    <row r="177" spans="1:8" s="281" customFormat="1" ht="60">
      <c r="A177" s="282">
        <v>176</v>
      </c>
      <c r="B177" s="310" t="s">
        <v>6806</v>
      </c>
      <c r="C177" s="284" t="s">
        <v>6260</v>
      </c>
      <c r="D177" s="282" t="s">
        <v>2412</v>
      </c>
      <c r="E177" s="311" t="s">
        <v>6807</v>
      </c>
      <c r="F177" s="312" t="s">
        <v>6380</v>
      </c>
      <c r="G177" s="298" t="s">
        <v>6349</v>
      </c>
      <c r="H177" s="290" t="s">
        <v>2022</v>
      </c>
    </row>
    <row r="178" spans="1:8" s="281" customFormat="1" ht="13.5">
      <c r="A178" s="275">
        <v>177</v>
      </c>
      <c r="B178" s="315" t="s">
        <v>6808</v>
      </c>
      <c r="C178" s="284" t="s">
        <v>6260</v>
      </c>
      <c r="D178" s="316" t="s">
        <v>6809</v>
      </c>
      <c r="E178" s="317" t="s">
        <v>6810</v>
      </c>
      <c r="F178" s="309" t="s">
        <v>6407</v>
      </c>
      <c r="G178" s="309" t="s">
        <v>6270</v>
      </c>
      <c r="H178" s="282" t="s">
        <v>2022</v>
      </c>
    </row>
    <row r="179" spans="1:8" s="281" customFormat="1" ht="60">
      <c r="A179" s="282">
        <v>178</v>
      </c>
      <c r="B179" s="283" t="s">
        <v>6811</v>
      </c>
      <c r="C179" s="284" t="s">
        <v>6260</v>
      </c>
      <c r="D179" s="285" t="s">
        <v>6809</v>
      </c>
      <c r="E179" s="286" t="s">
        <v>6812</v>
      </c>
      <c r="F179" s="298" t="s">
        <v>6813</v>
      </c>
      <c r="G179" s="288" t="s">
        <v>6284</v>
      </c>
      <c r="H179" s="282" t="s">
        <v>2022</v>
      </c>
    </row>
    <row r="180" spans="1:8" s="281" customFormat="1" ht="48">
      <c r="A180" s="275">
        <v>179</v>
      </c>
      <c r="B180" s="299" t="s">
        <v>6814</v>
      </c>
      <c r="C180" s="284" t="s">
        <v>6260</v>
      </c>
      <c r="D180" s="282" t="s">
        <v>2880</v>
      </c>
      <c r="E180" s="300" t="s">
        <v>6815</v>
      </c>
      <c r="F180" s="296" t="s">
        <v>6816</v>
      </c>
      <c r="G180" s="298" t="s">
        <v>6292</v>
      </c>
      <c r="H180" s="282" t="s">
        <v>2022</v>
      </c>
    </row>
    <row r="181" spans="1:8" s="281" customFormat="1" ht="60">
      <c r="A181" s="282">
        <v>180</v>
      </c>
      <c r="B181" s="283" t="s">
        <v>6817</v>
      </c>
      <c r="C181" s="284" t="s">
        <v>6260</v>
      </c>
      <c r="D181" s="285" t="s">
        <v>2880</v>
      </c>
      <c r="E181" s="286" t="s">
        <v>6818</v>
      </c>
      <c r="F181" s="273" t="s">
        <v>6816</v>
      </c>
      <c r="G181" s="288" t="s">
        <v>6819</v>
      </c>
      <c r="H181" s="282" t="s">
        <v>2022</v>
      </c>
    </row>
    <row r="182" spans="1:8" s="281" customFormat="1" ht="72">
      <c r="A182" s="275">
        <v>181</v>
      </c>
      <c r="B182" s="283" t="s">
        <v>6820</v>
      </c>
      <c r="C182" s="284" t="s">
        <v>6260</v>
      </c>
      <c r="D182" s="282" t="s">
        <v>2880</v>
      </c>
      <c r="E182" s="302" t="s">
        <v>6821</v>
      </c>
      <c r="F182" s="303" t="s">
        <v>6822</v>
      </c>
      <c r="G182" s="298" t="s">
        <v>6292</v>
      </c>
      <c r="H182" s="282" t="s">
        <v>2022</v>
      </c>
    </row>
    <row r="183" spans="1:8" s="281" customFormat="1" ht="60">
      <c r="A183" s="282">
        <v>182</v>
      </c>
      <c r="B183" s="283" t="s">
        <v>6823</v>
      </c>
      <c r="C183" s="284" t="s">
        <v>6260</v>
      </c>
      <c r="D183" s="285" t="s">
        <v>6824</v>
      </c>
      <c r="E183" s="286" t="s">
        <v>6825</v>
      </c>
      <c r="F183" s="296" t="s">
        <v>6826</v>
      </c>
      <c r="G183" s="288" t="s">
        <v>6287</v>
      </c>
      <c r="H183" s="282" t="s">
        <v>2022</v>
      </c>
    </row>
    <row r="184" spans="1:8" s="281" customFormat="1" ht="48">
      <c r="A184" s="275">
        <v>183</v>
      </c>
      <c r="B184" s="289" t="s">
        <v>6827</v>
      </c>
      <c r="C184" s="284" t="s">
        <v>6260</v>
      </c>
      <c r="D184" s="282" t="s">
        <v>6824</v>
      </c>
      <c r="E184" s="297" t="s">
        <v>6828</v>
      </c>
      <c r="F184" s="288" t="s">
        <v>6743</v>
      </c>
      <c r="G184" s="298" t="s">
        <v>6322</v>
      </c>
      <c r="H184" s="282" t="s">
        <v>2022</v>
      </c>
    </row>
    <row r="185" spans="1:8" s="281" customFormat="1" ht="48">
      <c r="A185" s="282">
        <v>184</v>
      </c>
      <c r="B185" s="289" t="s">
        <v>6829</v>
      </c>
      <c r="C185" s="284" t="s">
        <v>6260</v>
      </c>
      <c r="D185" s="282" t="s">
        <v>6824</v>
      </c>
      <c r="E185" s="297" t="s">
        <v>6830</v>
      </c>
      <c r="F185" s="296" t="s">
        <v>6629</v>
      </c>
      <c r="G185" s="298" t="s">
        <v>6362</v>
      </c>
      <c r="H185" s="282" t="s">
        <v>2022</v>
      </c>
    </row>
    <row r="186" spans="1:8" s="281" customFormat="1" ht="48">
      <c r="A186" s="275">
        <v>185</v>
      </c>
      <c r="B186" s="292" t="s">
        <v>6831</v>
      </c>
      <c r="C186" s="284" t="s">
        <v>6260</v>
      </c>
      <c r="D186" s="282" t="s">
        <v>6824</v>
      </c>
      <c r="E186" s="293" t="s">
        <v>6832</v>
      </c>
      <c r="F186" s="287" t="s">
        <v>6499</v>
      </c>
      <c r="G186" s="298" t="s">
        <v>6313</v>
      </c>
      <c r="H186" s="282" t="s">
        <v>2022</v>
      </c>
    </row>
    <row r="187" spans="1:8" s="281" customFormat="1" ht="61.5">
      <c r="A187" s="282">
        <v>186</v>
      </c>
      <c r="B187" s="283" t="s">
        <v>6833</v>
      </c>
      <c r="C187" s="284" t="s">
        <v>6260</v>
      </c>
      <c r="D187" s="282" t="s">
        <v>6834</v>
      </c>
      <c r="E187" s="302" t="s">
        <v>6835</v>
      </c>
      <c r="F187" s="303" t="s">
        <v>6836</v>
      </c>
      <c r="G187" s="298" t="s">
        <v>6322</v>
      </c>
      <c r="H187" s="282" t="s">
        <v>2022</v>
      </c>
    </row>
    <row r="188" spans="1:8" s="281" customFormat="1" ht="48">
      <c r="A188" s="275">
        <v>187</v>
      </c>
      <c r="B188" s="289" t="s">
        <v>6837</v>
      </c>
      <c r="C188" s="284" t="s">
        <v>6260</v>
      </c>
      <c r="D188" s="290" t="s">
        <v>6838</v>
      </c>
      <c r="E188" s="291" t="s">
        <v>6839</v>
      </c>
      <c r="F188" s="288" t="s">
        <v>6840</v>
      </c>
      <c r="G188" s="288" t="s">
        <v>6270</v>
      </c>
      <c r="H188" s="282" t="s">
        <v>2022</v>
      </c>
    </row>
    <row r="189" spans="1:8" s="281" customFormat="1" ht="60">
      <c r="A189" s="282">
        <v>188</v>
      </c>
      <c r="B189" s="289" t="s">
        <v>6841</v>
      </c>
      <c r="C189" s="284" t="s">
        <v>6260</v>
      </c>
      <c r="D189" s="282" t="s">
        <v>6842</v>
      </c>
      <c r="E189" s="297" t="s">
        <v>6843</v>
      </c>
      <c r="F189" s="288" t="s">
        <v>6844</v>
      </c>
      <c r="G189" s="298" t="s">
        <v>6322</v>
      </c>
      <c r="H189" s="282" t="s">
        <v>2022</v>
      </c>
    </row>
    <row r="190" spans="1:8" s="281" customFormat="1" ht="49.5">
      <c r="A190" s="275">
        <v>189</v>
      </c>
      <c r="B190" s="289" t="s">
        <v>6845</v>
      </c>
      <c r="C190" s="284" t="s">
        <v>6260</v>
      </c>
      <c r="D190" s="282" t="s">
        <v>6842</v>
      </c>
      <c r="E190" s="297" t="s">
        <v>6846</v>
      </c>
      <c r="F190" s="288" t="s">
        <v>6847</v>
      </c>
      <c r="G190" s="298" t="s">
        <v>6362</v>
      </c>
      <c r="H190" s="282" t="s">
        <v>2022</v>
      </c>
    </row>
    <row r="191" spans="1:8" s="281" customFormat="1" ht="60">
      <c r="A191" s="282">
        <v>190</v>
      </c>
      <c r="B191" s="318" t="s">
        <v>6848</v>
      </c>
      <c r="C191" s="284" t="s">
        <v>6260</v>
      </c>
      <c r="D191" s="282" t="s">
        <v>2308</v>
      </c>
      <c r="E191" s="319" t="s">
        <v>6849</v>
      </c>
      <c r="F191" s="287" t="s">
        <v>6490</v>
      </c>
      <c r="G191" s="298" t="s">
        <v>6292</v>
      </c>
      <c r="H191" s="282" t="s">
        <v>6850</v>
      </c>
    </row>
    <row r="192" spans="1:8" s="281" customFormat="1" ht="24">
      <c r="A192" s="275">
        <v>191</v>
      </c>
      <c r="B192" s="356" t="s">
        <v>6851</v>
      </c>
      <c r="C192" s="278" t="s">
        <v>6254</v>
      </c>
      <c r="D192" s="278" t="s">
        <v>5170</v>
      </c>
      <c r="E192" s="306" t="s">
        <v>6852</v>
      </c>
      <c r="F192" s="278" t="s">
        <v>6853</v>
      </c>
      <c r="G192" s="357" t="s">
        <v>6257</v>
      </c>
      <c r="H192" s="280" t="s">
        <v>6854</v>
      </c>
    </row>
    <row r="193" spans="1:8" s="281" customFormat="1" ht="24">
      <c r="A193" s="282">
        <v>192</v>
      </c>
      <c r="B193" s="283" t="s">
        <v>6855</v>
      </c>
      <c r="C193" s="270" t="s">
        <v>6254</v>
      </c>
      <c r="D193" s="285" t="s">
        <v>6856</v>
      </c>
      <c r="E193" s="286" t="s">
        <v>6857</v>
      </c>
      <c r="F193" s="296" t="s">
        <v>6858</v>
      </c>
      <c r="G193" s="288" t="s">
        <v>6284</v>
      </c>
      <c r="H193" s="282" t="s">
        <v>6859</v>
      </c>
    </row>
    <row r="194" spans="1:8" s="281" customFormat="1" ht="48">
      <c r="A194" s="275">
        <v>193</v>
      </c>
      <c r="B194" s="289" t="s">
        <v>6860</v>
      </c>
      <c r="C194" s="284" t="s">
        <v>6260</v>
      </c>
      <c r="D194" s="282" t="s">
        <v>4855</v>
      </c>
      <c r="E194" s="297" t="s">
        <v>6861</v>
      </c>
      <c r="F194" s="288" t="s">
        <v>6862</v>
      </c>
      <c r="G194" s="298" t="s">
        <v>6349</v>
      </c>
      <c r="H194" s="290" t="s">
        <v>6863</v>
      </c>
    </row>
    <row r="195" spans="1:8" s="281" customFormat="1" ht="36">
      <c r="A195" s="282">
        <v>194</v>
      </c>
      <c r="B195" s="294" t="s">
        <v>6864</v>
      </c>
      <c r="C195" s="270" t="s">
        <v>6254</v>
      </c>
      <c r="D195" s="282" t="s">
        <v>4855</v>
      </c>
      <c r="E195" s="358" t="s">
        <v>6865</v>
      </c>
      <c r="F195" s="296" t="s">
        <v>6866</v>
      </c>
      <c r="G195" s="298" t="s">
        <v>6392</v>
      </c>
      <c r="H195" s="296" t="s">
        <v>6863</v>
      </c>
    </row>
    <row r="196" spans="1:8" s="281" customFormat="1" ht="24">
      <c r="A196" s="275">
        <v>195</v>
      </c>
      <c r="B196" s="283" t="s">
        <v>6867</v>
      </c>
      <c r="C196" s="284" t="s">
        <v>6260</v>
      </c>
      <c r="D196" s="285" t="s">
        <v>4626</v>
      </c>
      <c r="E196" s="286" t="s">
        <v>6868</v>
      </c>
      <c r="F196" s="296" t="s">
        <v>6869</v>
      </c>
      <c r="G196" s="288" t="s">
        <v>6296</v>
      </c>
      <c r="H196" s="282" t="s">
        <v>6863</v>
      </c>
    </row>
    <row r="197" spans="1:8" s="281" customFormat="1" ht="48">
      <c r="A197" s="282">
        <v>196</v>
      </c>
      <c r="B197" s="283" t="s">
        <v>6870</v>
      </c>
      <c r="C197" s="284" t="s">
        <v>6260</v>
      </c>
      <c r="D197" s="285" t="s">
        <v>4626</v>
      </c>
      <c r="E197" s="286" t="s">
        <v>6871</v>
      </c>
      <c r="F197" s="296" t="s">
        <v>6872</v>
      </c>
      <c r="G197" s="288" t="s">
        <v>6284</v>
      </c>
      <c r="H197" s="282" t="s">
        <v>6863</v>
      </c>
    </row>
    <row r="198" spans="1:8" s="281" customFormat="1" ht="24">
      <c r="A198" s="275">
        <v>197</v>
      </c>
      <c r="B198" s="292" t="s">
        <v>6873</v>
      </c>
      <c r="C198" s="284" t="s">
        <v>6260</v>
      </c>
      <c r="D198" s="282" t="s">
        <v>4626</v>
      </c>
      <c r="E198" s="293" t="s">
        <v>6874</v>
      </c>
      <c r="F198" s="287" t="s">
        <v>6875</v>
      </c>
      <c r="G198" s="298" t="s">
        <v>6313</v>
      </c>
      <c r="H198" s="282" t="s">
        <v>6863</v>
      </c>
    </row>
    <row r="199" spans="1:8" s="281" customFormat="1" ht="24">
      <c r="A199" s="282">
        <v>198</v>
      </c>
      <c r="B199" s="334" t="s">
        <v>6876</v>
      </c>
      <c r="C199" s="335" t="s">
        <v>6254</v>
      </c>
      <c r="D199" s="335" t="s">
        <v>4626</v>
      </c>
      <c r="E199" s="336" t="s">
        <v>6877</v>
      </c>
      <c r="F199" s="335" t="s">
        <v>6878</v>
      </c>
      <c r="G199" s="337" t="s">
        <v>6257</v>
      </c>
      <c r="H199" s="338" t="s">
        <v>6863</v>
      </c>
    </row>
    <row r="200" spans="1:8" s="281" customFormat="1" ht="24">
      <c r="A200" s="275">
        <v>199</v>
      </c>
      <c r="B200" s="339" t="s">
        <v>6879</v>
      </c>
      <c r="C200" s="340" t="s">
        <v>6254</v>
      </c>
      <c r="D200" s="305" t="s">
        <v>4626</v>
      </c>
      <c r="E200" s="279" t="s">
        <v>6880</v>
      </c>
      <c r="F200" s="340" t="s">
        <v>6881</v>
      </c>
      <c r="G200" s="340" t="s">
        <v>6307</v>
      </c>
      <c r="H200" s="308" t="s">
        <v>6863</v>
      </c>
    </row>
    <row r="201" spans="1:8" s="281" customFormat="1" ht="24">
      <c r="A201" s="282">
        <v>200</v>
      </c>
      <c r="B201" s="283" t="s">
        <v>6882</v>
      </c>
      <c r="C201" s="270" t="s">
        <v>6254</v>
      </c>
      <c r="D201" s="285" t="s">
        <v>4626</v>
      </c>
      <c r="E201" s="286" t="s">
        <v>6883</v>
      </c>
      <c r="F201" s="288" t="s">
        <v>6340</v>
      </c>
      <c r="G201" s="288" t="s">
        <v>6284</v>
      </c>
      <c r="H201" s="282" t="s">
        <v>6863</v>
      </c>
    </row>
    <row r="202" spans="1:8" s="281" customFormat="1" ht="24">
      <c r="A202" s="275">
        <v>201</v>
      </c>
      <c r="B202" s="283" t="s">
        <v>6884</v>
      </c>
      <c r="C202" s="270" t="s">
        <v>6254</v>
      </c>
      <c r="D202" s="285" t="s">
        <v>4626</v>
      </c>
      <c r="E202" s="286" t="s">
        <v>6885</v>
      </c>
      <c r="F202" s="296" t="s">
        <v>6886</v>
      </c>
      <c r="G202" s="288" t="s">
        <v>6263</v>
      </c>
      <c r="H202" s="282" t="s">
        <v>6863</v>
      </c>
    </row>
    <row r="203" spans="1:8" s="281" customFormat="1" ht="48">
      <c r="A203" s="282">
        <v>202</v>
      </c>
      <c r="B203" s="283" t="s">
        <v>6887</v>
      </c>
      <c r="C203" s="284" t="s">
        <v>6260</v>
      </c>
      <c r="D203" s="285" t="s">
        <v>6888</v>
      </c>
      <c r="E203" s="286" t="s">
        <v>6889</v>
      </c>
      <c r="F203" s="296" t="s">
        <v>6890</v>
      </c>
      <c r="G203" s="288" t="s">
        <v>6296</v>
      </c>
      <c r="H203" s="282" t="s">
        <v>6863</v>
      </c>
    </row>
    <row r="204" spans="1:8" s="281" customFormat="1" ht="36">
      <c r="A204" s="275">
        <v>203</v>
      </c>
      <c r="B204" s="289" t="s">
        <v>6891</v>
      </c>
      <c r="C204" s="284" t="s">
        <v>6260</v>
      </c>
      <c r="D204" s="290" t="s">
        <v>6888</v>
      </c>
      <c r="E204" s="291" t="s">
        <v>6892</v>
      </c>
      <c r="F204" s="288" t="s">
        <v>6893</v>
      </c>
      <c r="G204" s="288" t="s">
        <v>6280</v>
      </c>
      <c r="H204" s="282" t="s">
        <v>6863</v>
      </c>
    </row>
    <row r="205" spans="1:8" s="281" customFormat="1" ht="60">
      <c r="A205" s="282">
        <v>204</v>
      </c>
      <c r="B205" s="289" t="s">
        <v>6894</v>
      </c>
      <c r="C205" s="284" t="s">
        <v>6260</v>
      </c>
      <c r="D205" s="290" t="s">
        <v>5006</v>
      </c>
      <c r="E205" s="291" t="s">
        <v>6895</v>
      </c>
      <c r="F205" s="288" t="s">
        <v>6896</v>
      </c>
      <c r="G205" s="288" t="s">
        <v>6270</v>
      </c>
      <c r="H205" s="282" t="s">
        <v>6863</v>
      </c>
    </row>
    <row r="206" spans="1:8" s="281" customFormat="1" ht="36">
      <c r="A206" s="275">
        <v>205</v>
      </c>
      <c r="B206" s="289" t="s">
        <v>6897</v>
      </c>
      <c r="C206" s="284" t="s">
        <v>6260</v>
      </c>
      <c r="D206" s="282" t="s">
        <v>4950</v>
      </c>
      <c r="E206" s="297" t="s">
        <v>6898</v>
      </c>
      <c r="F206" s="288" t="s">
        <v>6893</v>
      </c>
      <c r="G206" s="298" t="s">
        <v>6362</v>
      </c>
      <c r="H206" s="282" t="s">
        <v>6863</v>
      </c>
    </row>
    <row r="207" spans="1:8" s="281" customFormat="1" ht="48">
      <c r="A207" s="282">
        <v>206</v>
      </c>
      <c r="B207" s="283" t="s">
        <v>6899</v>
      </c>
      <c r="C207" s="284" t="s">
        <v>6260</v>
      </c>
      <c r="D207" s="285" t="s">
        <v>4950</v>
      </c>
      <c r="E207" s="286" t="s">
        <v>6900</v>
      </c>
      <c r="F207" s="288" t="s">
        <v>6901</v>
      </c>
      <c r="G207" s="288" t="s">
        <v>6284</v>
      </c>
      <c r="H207" s="282" t="s">
        <v>6863</v>
      </c>
    </row>
    <row r="208" spans="1:8" s="281" customFormat="1" ht="60">
      <c r="A208" s="275">
        <v>207</v>
      </c>
      <c r="B208" s="294" t="s">
        <v>6902</v>
      </c>
      <c r="C208" s="284" t="s">
        <v>6260</v>
      </c>
      <c r="D208" s="282" t="s">
        <v>5108</v>
      </c>
      <c r="E208" s="286" t="s">
        <v>6903</v>
      </c>
      <c r="F208" s="296" t="s">
        <v>6904</v>
      </c>
      <c r="G208" s="298" t="s">
        <v>6313</v>
      </c>
      <c r="H208" s="282" t="s">
        <v>6863</v>
      </c>
    </row>
    <row r="209" spans="1:8" s="281" customFormat="1" ht="24">
      <c r="A209" s="282">
        <v>208</v>
      </c>
      <c r="B209" s="339" t="s">
        <v>6905</v>
      </c>
      <c r="C209" s="340" t="s">
        <v>6254</v>
      </c>
      <c r="D209" s="305" t="s">
        <v>4925</v>
      </c>
      <c r="E209" s="279" t="s">
        <v>6906</v>
      </c>
      <c r="F209" s="340" t="s">
        <v>6609</v>
      </c>
      <c r="G209" s="340" t="s">
        <v>6307</v>
      </c>
      <c r="H209" s="308" t="s">
        <v>6863</v>
      </c>
    </row>
    <row r="210" spans="1:8" s="281" customFormat="1" ht="48">
      <c r="A210" s="275">
        <v>209</v>
      </c>
      <c r="B210" s="289" t="s">
        <v>6907</v>
      </c>
      <c r="C210" s="284" t="s">
        <v>6260</v>
      </c>
      <c r="D210" s="282" t="s">
        <v>5077</v>
      </c>
      <c r="E210" s="297" t="s">
        <v>6908</v>
      </c>
      <c r="F210" s="288" t="s">
        <v>6909</v>
      </c>
      <c r="G210" s="298" t="s">
        <v>6362</v>
      </c>
      <c r="H210" s="282" t="s">
        <v>6863</v>
      </c>
    </row>
    <row r="211" spans="1:8" s="281" customFormat="1" ht="48">
      <c r="A211" s="282">
        <v>210</v>
      </c>
      <c r="B211" s="318" t="s">
        <v>6910</v>
      </c>
      <c r="C211" s="284" t="s">
        <v>6260</v>
      </c>
      <c r="D211" s="282" t="s">
        <v>5077</v>
      </c>
      <c r="E211" s="319" t="s">
        <v>6911</v>
      </c>
      <c r="F211" s="287" t="s">
        <v>6912</v>
      </c>
      <c r="G211" s="298" t="s">
        <v>6313</v>
      </c>
      <c r="H211" s="282" t="s">
        <v>6863</v>
      </c>
    </row>
    <row r="212" spans="1:8" s="274" customFormat="1" ht="48">
      <c r="A212" s="275">
        <v>211</v>
      </c>
      <c r="B212" s="318" t="s">
        <v>6913</v>
      </c>
      <c r="C212" s="284" t="s">
        <v>6260</v>
      </c>
      <c r="D212" s="282" t="s">
        <v>5077</v>
      </c>
      <c r="E212" s="319" t="s">
        <v>6914</v>
      </c>
      <c r="F212" s="287" t="s">
        <v>6915</v>
      </c>
      <c r="G212" s="298" t="s">
        <v>6362</v>
      </c>
      <c r="H212" s="282" t="s">
        <v>6863</v>
      </c>
    </row>
    <row r="213" spans="1:8" s="281" customFormat="1" ht="60">
      <c r="A213" s="282">
        <v>212</v>
      </c>
      <c r="B213" s="283" t="s">
        <v>6916</v>
      </c>
      <c r="C213" s="270" t="s">
        <v>6260</v>
      </c>
      <c r="D213" s="285" t="s">
        <v>5077</v>
      </c>
      <c r="E213" s="286" t="s">
        <v>6917</v>
      </c>
      <c r="F213" s="296" t="s">
        <v>6918</v>
      </c>
      <c r="G213" s="288" t="s">
        <v>6474</v>
      </c>
      <c r="H213" s="282" t="s">
        <v>6863</v>
      </c>
    </row>
    <row r="214" spans="1:8" s="281" customFormat="1" ht="36">
      <c r="A214" s="275">
        <v>213</v>
      </c>
      <c r="B214" s="294" t="s">
        <v>6919</v>
      </c>
      <c r="C214" s="270" t="s">
        <v>6254</v>
      </c>
      <c r="D214" s="282" t="s">
        <v>5077</v>
      </c>
      <c r="E214" s="286" t="s">
        <v>6920</v>
      </c>
      <c r="F214" s="296" t="s">
        <v>6921</v>
      </c>
      <c r="G214" s="298" t="s">
        <v>6349</v>
      </c>
      <c r="H214" s="290" t="s">
        <v>6863</v>
      </c>
    </row>
    <row r="215" spans="1:8" s="281" customFormat="1" ht="36">
      <c r="A215" s="282">
        <v>214</v>
      </c>
      <c r="B215" s="289" t="s">
        <v>6922</v>
      </c>
      <c r="C215" s="284" t="s">
        <v>6260</v>
      </c>
      <c r="D215" s="282" t="s">
        <v>6923</v>
      </c>
      <c r="E215" s="297" t="s">
        <v>6924</v>
      </c>
      <c r="F215" s="288" t="s">
        <v>6925</v>
      </c>
      <c r="G215" s="298" t="s">
        <v>6313</v>
      </c>
      <c r="H215" s="282" t="s">
        <v>6863</v>
      </c>
    </row>
    <row r="216" spans="1:8" s="281" customFormat="1" ht="13.5">
      <c r="A216" s="275">
        <v>215</v>
      </c>
      <c r="B216" s="313" t="s">
        <v>6926</v>
      </c>
      <c r="C216" s="284" t="s">
        <v>6260</v>
      </c>
      <c r="D216" s="282" t="s">
        <v>5025</v>
      </c>
      <c r="E216" s="314" t="s">
        <v>6927</v>
      </c>
      <c r="F216" s="298" t="s">
        <v>6928</v>
      </c>
      <c r="G216" s="298" t="s">
        <v>6322</v>
      </c>
      <c r="H216" s="282" t="s">
        <v>6863</v>
      </c>
    </row>
    <row r="217" spans="1:8" s="281" customFormat="1" ht="24">
      <c r="A217" s="282">
        <v>216</v>
      </c>
      <c r="B217" s="294" t="s">
        <v>6929</v>
      </c>
      <c r="C217" s="270" t="s">
        <v>6254</v>
      </c>
      <c r="D217" s="295" t="s">
        <v>5025</v>
      </c>
      <c r="E217" s="286" t="s">
        <v>6930</v>
      </c>
      <c r="F217" s="296" t="s">
        <v>6931</v>
      </c>
      <c r="G217" s="298" t="s">
        <v>6313</v>
      </c>
      <c r="H217" s="282" t="s">
        <v>6863</v>
      </c>
    </row>
    <row r="218" spans="1:8" s="274" customFormat="1" ht="24">
      <c r="A218" s="275">
        <v>217</v>
      </c>
      <c r="B218" s="294" t="s">
        <v>6932</v>
      </c>
      <c r="C218" s="270" t="s">
        <v>6254</v>
      </c>
      <c r="D218" s="282" t="s">
        <v>4615</v>
      </c>
      <c r="E218" s="286" t="s">
        <v>6933</v>
      </c>
      <c r="F218" s="296" t="s">
        <v>6934</v>
      </c>
      <c r="G218" s="298" t="s">
        <v>6349</v>
      </c>
      <c r="H218" s="290" t="s">
        <v>6863</v>
      </c>
    </row>
    <row r="219" spans="1:8" s="281" customFormat="1" ht="36">
      <c r="A219" s="282">
        <v>218</v>
      </c>
      <c r="B219" s="339" t="s">
        <v>6935</v>
      </c>
      <c r="C219" s="340" t="s">
        <v>6254</v>
      </c>
      <c r="D219" s="305" t="s">
        <v>4615</v>
      </c>
      <c r="E219" s="279" t="s">
        <v>6936</v>
      </c>
      <c r="F219" s="340" t="s">
        <v>6609</v>
      </c>
      <c r="G219" s="340" t="s">
        <v>6307</v>
      </c>
      <c r="H219" s="308" t="s">
        <v>6863</v>
      </c>
    </row>
    <row r="220" spans="1:8" s="281" customFormat="1" ht="48">
      <c r="A220" s="275">
        <v>219</v>
      </c>
      <c r="B220" s="283" t="s">
        <v>6937</v>
      </c>
      <c r="C220" s="284" t="s">
        <v>6260</v>
      </c>
      <c r="D220" s="285" t="s">
        <v>5170</v>
      </c>
      <c r="E220" s="286" t="s">
        <v>6938</v>
      </c>
      <c r="F220" s="296" t="s">
        <v>6939</v>
      </c>
      <c r="G220" s="288" t="s">
        <v>6263</v>
      </c>
      <c r="H220" s="282" t="s">
        <v>6863</v>
      </c>
    </row>
    <row r="221" spans="1:8" s="281" customFormat="1" ht="24">
      <c r="A221" s="282">
        <v>220</v>
      </c>
      <c r="B221" s="283" t="s">
        <v>6940</v>
      </c>
      <c r="C221" s="270" t="s">
        <v>6254</v>
      </c>
      <c r="D221" s="285" t="s">
        <v>5170</v>
      </c>
      <c r="E221" s="286" t="s">
        <v>6941</v>
      </c>
      <c r="F221" s="296" t="s">
        <v>6942</v>
      </c>
      <c r="G221" s="288" t="s">
        <v>6284</v>
      </c>
      <c r="H221" s="282" t="s">
        <v>6863</v>
      </c>
    </row>
    <row r="222" spans="1:8" s="281" customFormat="1" ht="48">
      <c r="A222" s="275">
        <v>221</v>
      </c>
      <c r="B222" s="294" t="s">
        <v>6943</v>
      </c>
      <c r="C222" s="270" t="s">
        <v>6254</v>
      </c>
      <c r="D222" s="282" t="s">
        <v>5170</v>
      </c>
      <c r="E222" s="286" t="s">
        <v>6944</v>
      </c>
      <c r="F222" s="296" t="s">
        <v>6945</v>
      </c>
      <c r="G222" s="298" t="s">
        <v>6322</v>
      </c>
      <c r="H222" s="282" t="s">
        <v>6863</v>
      </c>
    </row>
    <row r="223" spans="1:8" s="281" customFormat="1" ht="36">
      <c r="A223" s="282">
        <v>222</v>
      </c>
      <c r="B223" s="294" t="s">
        <v>6946</v>
      </c>
      <c r="C223" s="270" t="s">
        <v>6254</v>
      </c>
      <c r="D223" s="282" t="s">
        <v>5170</v>
      </c>
      <c r="E223" s="286" t="s">
        <v>6947</v>
      </c>
      <c r="F223" s="296" t="s">
        <v>6945</v>
      </c>
      <c r="G223" s="298" t="s">
        <v>6303</v>
      </c>
      <c r="H223" s="282" t="s">
        <v>6863</v>
      </c>
    </row>
    <row r="224" spans="1:8" s="281" customFormat="1" ht="60">
      <c r="A224" s="275">
        <v>223</v>
      </c>
      <c r="B224" s="294" t="s">
        <v>6948</v>
      </c>
      <c r="C224" s="270" t="s">
        <v>6254</v>
      </c>
      <c r="D224" s="282" t="s">
        <v>5170</v>
      </c>
      <c r="E224" s="286" t="s">
        <v>6949</v>
      </c>
      <c r="F224" s="296" t="s">
        <v>6950</v>
      </c>
      <c r="G224" s="298" t="s">
        <v>6392</v>
      </c>
      <c r="H224" s="282" t="s">
        <v>6863</v>
      </c>
    </row>
    <row r="225" spans="1:8" s="281" customFormat="1" ht="36">
      <c r="A225" s="282">
        <v>224</v>
      </c>
      <c r="B225" s="283" t="s">
        <v>6951</v>
      </c>
      <c r="C225" s="284" t="s">
        <v>6260</v>
      </c>
      <c r="D225" s="285" t="s">
        <v>6952</v>
      </c>
      <c r="E225" s="286" t="s">
        <v>6953</v>
      </c>
      <c r="F225" s="296" t="s">
        <v>6954</v>
      </c>
      <c r="G225" s="288" t="s">
        <v>6263</v>
      </c>
      <c r="H225" s="282" t="s">
        <v>6863</v>
      </c>
    </row>
    <row r="226" spans="1:8" s="281" customFormat="1" ht="48">
      <c r="A226" s="275">
        <v>225</v>
      </c>
      <c r="B226" s="283" t="s">
        <v>6955</v>
      </c>
      <c r="C226" s="284" t="s">
        <v>6260</v>
      </c>
      <c r="D226" s="285" t="s">
        <v>6952</v>
      </c>
      <c r="E226" s="286" t="s">
        <v>6956</v>
      </c>
      <c r="F226" s="296" t="s">
        <v>6954</v>
      </c>
      <c r="G226" s="288" t="s">
        <v>6263</v>
      </c>
      <c r="H226" s="282" t="s">
        <v>6863</v>
      </c>
    </row>
    <row r="227" spans="1:8" s="281" customFormat="1" ht="48">
      <c r="A227" s="282">
        <v>226</v>
      </c>
      <c r="B227" s="292" t="s">
        <v>6957</v>
      </c>
      <c r="C227" s="284" t="s">
        <v>6260</v>
      </c>
      <c r="D227" s="282" t="s">
        <v>6958</v>
      </c>
      <c r="E227" s="293" t="s">
        <v>6959</v>
      </c>
      <c r="F227" s="287" t="s">
        <v>6528</v>
      </c>
      <c r="G227" s="298" t="s">
        <v>6349</v>
      </c>
      <c r="H227" s="290" t="s">
        <v>6863</v>
      </c>
    </row>
    <row r="228" spans="1:8" s="281" customFormat="1" ht="48">
      <c r="A228" s="275">
        <v>227</v>
      </c>
      <c r="B228" s="283" t="s">
        <v>6960</v>
      </c>
      <c r="C228" s="284" t="s">
        <v>6260</v>
      </c>
      <c r="D228" s="285" t="s">
        <v>6958</v>
      </c>
      <c r="E228" s="286" t="s">
        <v>6961</v>
      </c>
      <c r="F228" s="296" t="s">
        <v>6962</v>
      </c>
      <c r="G228" s="288" t="s">
        <v>6284</v>
      </c>
      <c r="H228" s="282" t="s">
        <v>6863</v>
      </c>
    </row>
    <row r="229" spans="1:8" s="281" customFormat="1" ht="48">
      <c r="A229" s="282">
        <v>228</v>
      </c>
      <c r="B229" s="289" t="s">
        <v>6963</v>
      </c>
      <c r="C229" s="284" t="s">
        <v>6260</v>
      </c>
      <c r="D229" s="282" t="s">
        <v>4819</v>
      </c>
      <c r="E229" s="297" t="s">
        <v>6964</v>
      </c>
      <c r="F229" s="288" t="s">
        <v>6965</v>
      </c>
      <c r="G229" s="298" t="s">
        <v>6362</v>
      </c>
      <c r="H229" s="282" t="s">
        <v>6863</v>
      </c>
    </row>
    <row r="230" spans="1:8" s="281" customFormat="1" ht="60">
      <c r="A230" s="275">
        <v>229</v>
      </c>
      <c r="B230" s="289" t="s">
        <v>6966</v>
      </c>
      <c r="C230" s="284" t="s">
        <v>6260</v>
      </c>
      <c r="D230" s="282" t="s">
        <v>4819</v>
      </c>
      <c r="E230" s="297" t="s">
        <v>6967</v>
      </c>
      <c r="F230" s="288" t="s">
        <v>6728</v>
      </c>
      <c r="G230" s="298" t="s">
        <v>6292</v>
      </c>
      <c r="H230" s="282" t="s">
        <v>6863</v>
      </c>
    </row>
    <row r="231" spans="1:8" s="274" customFormat="1" ht="60">
      <c r="A231" s="282">
        <v>230</v>
      </c>
      <c r="B231" s="283" t="s">
        <v>6968</v>
      </c>
      <c r="C231" s="284" t="s">
        <v>6260</v>
      </c>
      <c r="D231" s="285" t="s">
        <v>5205</v>
      </c>
      <c r="E231" s="286" t="s">
        <v>6969</v>
      </c>
      <c r="F231" s="296" t="s">
        <v>6970</v>
      </c>
      <c r="G231" s="288" t="s">
        <v>6474</v>
      </c>
      <c r="H231" s="327" t="s">
        <v>6863</v>
      </c>
    </row>
    <row r="232" spans="1:8" s="274" customFormat="1" ht="60">
      <c r="A232" s="275">
        <v>231</v>
      </c>
      <c r="B232" s="289" t="s">
        <v>6971</v>
      </c>
      <c r="C232" s="284" t="s">
        <v>6260</v>
      </c>
      <c r="D232" s="282" t="s">
        <v>6972</v>
      </c>
      <c r="E232" s="297" t="s">
        <v>6973</v>
      </c>
      <c r="F232" s="288" t="s">
        <v>6974</v>
      </c>
      <c r="G232" s="298" t="s">
        <v>6362</v>
      </c>
      <c r="H232" s="282" t="s">
        <v>6863</v>
      </c>
    </row>
    <row r="233" spans="1:8" s="274" customFormat="1" ht="48">
      <c r="A233" s="282">
        <v>232</v>
      </c>
      <c r="B233" s="289" t="s">
        <v>6975</v>
      </c>
      <c r="C233" s="284" t="s">
        <v>6260</v>
      </c>
      <c r="D233" s="290" t="s">
        <v>6972</v>
      </c>
      <c r="E233" s="291" t="s">
        <v>6976</v>
      </c>
      <c r="F233" s="288" t="s">
        <v>6743</v>
      </c>
      <c r="G233" s="288" t="s">
        <v>6270</v>
      </c>
      <c r="H233" s="282" t="s">
        <v>6863</v>
      </c>
    </row>
    <row r="234" spans="1:8" s="281" customFormat="1" ht="60">
      <c r="A234" s="275">
        <v>233</v>
      </c>
      <c r="B234" s="283" t="s">
        <v>6977</v>
      </c>
      <c r="C234" s="284" t="s">
        <v>6260</v>
      </c>
      <c r="D234" s="285" t="s">
        <v>6972</v>
      </c>
      <c r="E234" s="286" t="s">
        <v>6978</v>
      </c>
      <c r="F234" s="296" t="s">
        <v>6979</v>
      </c>
      <c r="G234" s="288" t="s">
        <v>6296</v>
      </c>
      <c r="H234" s="282" t="s">
        <v>6863</v>
      </c>
    </row>
    <row r="235" spans="1:8" s="281" customFormat="1" ht="72">
      <c r="A235" s="282">
        <v>234</v>
      </c>
      <c r="B235" s="289" t="s">
        <v>6980</v>
      </c>
      <c r="C235" s="284" t="s">
        <v>6260</v>
      </c>
      <c r="D235" s="290" t="s">
        <v>6972</v>
      </c>
      <c r="E235" s="297" t="s">
        <v>6981</v>
      </c>
      <c r="F235" s="288" t="s">
        <v>6982</v>
      </c>
      <c r="G235" s="298" t="s">
        <v>6362</v>
      </c>
      <c r="H235" s="282" t="s">
        <v>6863</v>
      </c>
    </row>
    <row r="236" spans="1:8" s="281" customFormat="1" ht="60">
      <c r="A236" s="275">
        <v>235</v>
      </c>
      <c r="B236" s="289" t="s">
        <v>6983</v>
      </c>
      <c r="C236" s="284" t="s">
        <v>6260</v>
      </c>
      <c r="D236" s="290" t="s">
        <v>6972</v>
      </c>
      <c r="E236" s="297" t="s">
        <v>6984</v>
      </c>
      <c r="F236" s="288" t="s">
        <v>6890</v>
      </c>
      <c r="G236" s="298" t="s">
        <v>6481</v>
      </c>
      <c r="H236" s="282" t="s">
        <v>6863</v>
      </c>
    </row>
    <row r="237" spans="1:8" s="281" customFormat="1" ht="36">
      <c r="A237" s="282">
        <v>236</v>
      </c>
      <c r="B237" s="359" t="s">
        <v>6985</v>
      </c>
      <c r="C237" s="360" t="s">
        <v>6254</v>
      </c>
      <c r="D237" s="335" t="s">
        <v>6986</v>
      </c>
      <c r="E237" s="361" t="s">
        <v>6987</v>
      </c>
      <c r="F237" s="360" t="s">
        <v>6881</v>
      </c>
      <c r="G237" s="360" t="s">
        <v>6257</v>
      </c>
      <c r="H237" s="338" t="s">
        <v>6863</v>
      </c>
    </row>
    <row r="238" spans="1:8" s="281" customFormat="1" ht="24">
      <c r="A238" s="275">
        <v>237</v>
      </c>
      <c r="B238" s="276" t="s">
        <v>6988</v>
      </c>
      <c r="C238" s="277" t="s">
        <v>6254</v>
      </c>
      <c r="D238" s="278" t="s">
        <v>6989</v>
      </c>
      <c r="E238" s="279" t="s">
        <v>6990</v>
      </c>
      <c r="F238" s="277" t="s">
        <v>6991</v>
      </c>
      <c r="G238" s="277" t="s">
        <v>6257</v>
      </c>
      <c r="H238" s="280" t="s">
        <v>6863</v>
      </c>
    </row>
    <row r="239" spans="1:8" s="281" customFormat="1" ht="24">
      <c r="A239" s="282">
        <v>238</v>
      </c>
      <c r="B239" s="283" t="s">
        <v>6992</v>
      </c>
      <c r="C239" s="270" t="s">
        <v>6254</v>
      </c>
      <c r="D239" s="285" t="s">
        <v>6856</v>
      </c>
      <c r="E239" s="286" t="s">
        <v>6993</v>
      </c>
      <c r="F239" s="296" t="s">
        <v>6994</v>
      </c>
      <c r="G239" s="288" t="s">
        <v>6263</v>
      </c>
      <c r="H239" s="282" t="s">
        <v>6863</v>
      </c>
    </row>
    <row r="240" spans="1:8" s="281" customFormat="1" ht="36">
      <c r="A240" s="275">
        <v>239</v>
      </c>
      <c r="B240" s="294" t="s">
        <v>6995</v>
      </c>
      <c r="C240" s="270" t="s">
        <v>6254</v>
      </c>
      <c r="D240" s="282" t="s">
        <v>6856</v>
      </c>
      <c r="E240" s="286" t="s">
        <v>6996</v>
      </c>
      <c r="F240" s="296" t="s">
        <v>6997</v>
      </c>
      <c r="G240" s="298" t="s">
        <v>6303</v>
      </c>
      <c r="H240" s="282" t="s">
        <v>6863</v>
      </c>
    </row>
    <row r="241" spans="1:8" s="281" customFormat="1" ht="13.5">
      <c r="A241" s="282">
        <v>240</v>
      </c>
      <c r="B241" s="315" t="s">
        <v>6998</v>
      </c>
      <c r="C241" s="284" t="s">
        <v>6260</v>
      </c>
      <c r="D241" s="282" t="s">
        <v>6999</v>
      </c>
      <c r="E241" s="341" t="s">
        <v>7000</v>
      </c>
      <c r="F241" s="309" t="s">
        <v>6717</v>
      </c>
      <c r="G241" s="298" t="s">
        <v>6392</v>
      </c>
      <c r="H241" s="282" t="s">
        <v>6863</v>
      </c>
    </row>
    <row r="242" spans="1:8" s="281" customFormat="1" ht="60">
      <c r="A242" s="275">
        <v>241</v>
      </c>
      <c r="B242" s="289" t="s">
        <v>7001</v>
      </c>
      <c r="C242" s="284" t="s">
        <v>6260</v>
      </c>
      <c r="D242" s="290" t="s">
        <v>5124</v>
      </c>
      <c r="E242" s="297" t="s">
        <v>7002</v>
      </c>
      <c r="F242" s="288" t="s">
        <v>7003</v>
      </c>
      <c r="G242" s="298" t="s">
        <v>6362</v>
      </c>
      <c r="H242" s="282" t="s">
        <v>6863</v>
      </c>
    </row>
    <row r="243" spans="1:8" s="281" customFormat="1" ht="36">
      <c r="A243" s="282">
        <v>242</v>
      </c>
      <c r="B243" s="362" t="s">
        <v>7004</v>
      </c>
      <c r="C243" s="282" t="s">
        <v>6592</v>
      </c>
      <c r="D243" s="282" t="s">
        <v>5124</v>
      </c>
      <c r="E243" s="363" t="s">
        <v>7005</v>
      </c>
      <c r="F243" s="298"/>
      <c r="G243" s="298" t="s">
        <v>6392</v>
      </c>
      <c r="H243" s="282" t="s">
        <v>6863</v>
      </c>
    </row>
    <row r="244" spans="1:8" s="281" customFormat="1" ht="48">
      <c r="A244" s="275">
        <v>243</v>
      </c>
      <c r="B244" s="294" t="s">
        <v>7006</v>
      </c>
      <c r="C244" s="270" t="s">
        <v>6254</v>
      </c>
      <c r="D244" s="282" t="s">
        <v>5124</v>
      </c>
      <c r="E244" s="286" t="s">
        <v>7007</v>
      </c>
      <c r="F244" s="296" t="s">
        <v>7008</v>
      </c>
      <c r="G244" s="296" t="s">
        <v>6474</v>
      </c>
      <c r="H244" s="282" t="s">
        <v>6863</v>
      </c>
    </row>
    <row r="245" spans="1:8" s="281" customFormat="1" ht="36">
      <c r="A245" s="282">
        <v>244</v>
      </c>
      <c r="B245" s="294" t="s">
        <v>7009</v>
      </c>
      <c r="C245" s="270" t="s">
        <v>6254</v>
      </c>
      <c r="D245" s="282" t="s">
        <v>5124</v>
      </c>
      <c r="E245" s="286" t="s">
        <v>7010</v>
      </c>
      <c r="F245" s="296" t="s">
        <v>6668</v>
      </c>
      <c r="G245" s="296" t="s">
        <v>6270</v>
      </c>
      <c r="H245" s="282" t="s">
        <v>6863</v>
      </c>
    </row>
    <row r="246" spans="1:8" s="281" customFormat="1" ht="48">
      <c r="A246" s="275">
        <v>245</v>
      </c>
      <c r="B246" s="283" t="s">
        <v>7011</v>
      </c>
      <c r="C246" s="284" t="s">
        <v>6260</v>
      </c>
      <c r="D246" s="282" t="s">
        <v>4962</v>
      </c>
      <c r="E246" s="302" t="s">
        <v>7012</v>
      </c>
      <c r="F246" s="303" t="s">
        <v>7013</v>
      </c>
      <c r="G246" s="298" t="s">
        <v>6292</v>
      </c>
      <c r="H246" s="282" t="s">
        <v>6863</v>
      </c>
    </row>
    <row r="247" spans="1:8" s="281" customFormat="1" ht="48">
      <c r="A247" s="282">
        <v>246</v>
      </c>
      <c r="B247" s="289" t="s">
        <v>7014</v>
      </c>
      <c r="C247" s="284" t="s">
        <v>6260</v>
      </c>
      <c r="D247" s="282" t="s">
        <v>7015</v>
      </c>
      <c r="E247" s="297" t="s">
        <v>7016</v>
      </c>
      <c r="F247" s="288" t="s">
        <v>6493</v>
      </c>
      <c r="G247" s="298" t="s">
        <v>6481</v>
      </c>
      <c r="H247" s="282" t="s">
        <v>6863</v>
      </c>
    </row>
    <row r="248" spans="1:8" s="281" customFormat="1" ht="48">
      <c r="A248" s="275">
        <v>247</v>
      </c>
      <c r="B248" s="294" t="s">
        <v>7017</v>
      </c>
      <c r="C248" s="270" t="s">
        <v>6254</v>
      </c>
      <c r="D248" s="282" t="s">
        <v>7018</v>
      </c>
      <c r="E248" s="286" t="s">
        <v>7019</v>
      </c>
      <c r="F248" s="296" t="s">
        <v>7008</v>
      </c>
      <c r="G248" s="298" t="s">
        <v>6362</v>
      </c>
      <c r="H248" s="282" t="s">
        <v>6863</v>
      </c>
    </row>
    <row r="249" spans="1:8" s="281" customFormat="1" ht="48">
      <c r="A249" s="282">
        <v>248</v>
      </c>
      <c r="B249" s="283" t="s">
        <v>7020</v>
      </c>
      <c r="C249" s="284" t="s">
        <v>6260</v>
      </c>
      <c r="D249" s="285" t="s">
        <v>7021</v>
      </c>
      <c r="E249" s="286" t="s">
        <v>7022</v>
      </c>
      <c r="F249" s="296" t="s">
        <v>7023</v>
      </c>
      <c r="G249" s="288" t="s">
        <v>6284</v>
      </c>
      <c r="H249" s="282" t="s">
        <v>6863</v>
      </c>
    </row>
    <row r="250" spans="1:8" s="281" customFormat="1" ht="36">
      <c r="A250" s="275">
        <v>249</v>
      </c>
      <c r="B250" s="283" t="s">
        <v>7024</v>
      </c>
      <c r="C250" s="284" t="s">
        <v>6260</v>
      </c>
      <c r="D250" s="285" t="s">
        <v>7025</v>
      </c>
      <c r="E250" s="286" t="s">
        <v>7026</v>
      </c>
      <c r="F250" s="296" t="s">
        <v>7027</v>
      </c>
      <c r="G250" s="288" t="s">
        <v>6263</v>
      </c>
      <c r="H250" s="282" t="s">
        <v>6863</v>
      </c>
    </row>
    <row r="251" spans="1:8" s="281" customFormat="1" ht="48">
      <c r="A251" s="282">
        <v>250</v>
      </c>
      <c r="B251" s="289" t="s">
        <v>7028</v>
      </c>
      <c r="C251" s="284" t="s">
        <v>6260</v>
      </c>
      <c r="D251" s="282" t="s">
        <v>5031</v>
      </c>
      <c r="E251" s="297" t="s">
        <v>7029</v>
      </c>
      <c r="F251" s="288" t="s">
        <v>7030</v>
      </c>
      <c r="G251" s="298" t="s">
        <v>6313</v>
      </c>
      <c r="H251" s="282" t="s">
        <v>6863</v>
      </c>
    </row>
    <row r="252" spans="1:8" s="281" customFormat="1" ht="36">
      <c r="A252" s="275">
        <v>251</v>
      </c>
      <c r="B252" s="294" t="s">
        <v>7031</v>
      </c>
      <c r="C252" s="270" t="s">
        <v>6254</v>
      </c>
      <c r="D252" s="295" t="s">
        <v>5031</v>
      </c>
      <c r="E252" s="286" t="s">
        <v>7032</v>
      </c>
      <c r="F252" s="296" t="s">
        <v>7033</v>
      </c>
      <c r="G252" s="288" t="s">
        <v>6270</v>
      </c>
      <c r="H252" s="282" t="s">
        <v>6863</v>
      </c>
    </row>
    <row r="253" spans="1:8" s="281" customFormat="1" ht="13.5">
      <c r="A253" s="282">
        <v>252</v>
      </c>
      <c r="B253" s="313" t="s">
        <v>7034</v>
      </c>
      <c r="C253" s="282" t="s">
        <v>6592</v>
      </c>
      <c r="D253" s="282" t="s">
        <v>5165</v>
      </c>
      <c r="E253" s="364" t="s">
        <v>7035</v>
      </c>
      <c r="F253" s="298"/>
      <c r="G253" s="298" t="s">
        <v>7033</v>
      </c>
      <c r="H253" s="282" t="s">
        <v>6863</v>
      </c>
    </row>
    <row r="254" spans="1:8" s="281" customFormat="1" ht="48">
      <c r="A254" s="275">
        <v>253</v>
      </c>
      <c r="B254" s="294" t="s">
        <v>7036</v>
      </c>
      <c r="C254" s="270" t="s">
        <v>6254</v>
      </c>
      <c r="D254" s="295" t="s">
        <v>5165</v>
      </c>
      <c r="E254" s="286" t="s">
        <v>7037</v>
      </c>
      <c r="F254" s="296" t="s">
        <v>6481</v>
      </c>
      <c r="G254" s="296" t="s">
        <v>6287</v>
      </c>
      <c r="H254" s="282" t="s">
        <v>6863</v>
      </c>
    </row>
    <row r="255" spans="1:8" s="281" customFormat="1" ht="48">
      <c r="A255" s="282">
        <v>254</v>
      </c>
      <c r="B255" s="283" t="s">
        <v>7038</v>
      </c>
      <c r="C255" s="284" t="s">
        <v>6260</v>
      </c>
      <c r="D255" s="285" t="s">
        <v>7039</v>
      </c>
      <c r="E255" s="286" t="s">
        <v>7040</v>
      </c>
      <c r="F255" s="288" t="s">
        <v>6662</v>
      </c>
      <c r="G255" s="288" t="s">
        <v>6263</v>
      </c>
      <c r="H255" s="282" t="s">
        <v>6863</v>
      </c>
    </row>
    <row r="256" spans="1:8" s="281" customFormat="1" ht="13.5">
      <c r="A256" s="275">
        <v>255</v>
      </c>
      <c r="B256" s="365" t="s">
        <v>7041</v>
      </c>
      <c r="C256" s="355" t="s">
        <v>6592</v>
      </c>
      <c r="D256" s="355" t="s">
        <v>7039</v>
      </c>
      <c r="E256" s="364" t="s">
        <v>7042</v>
      </c>
      <c r="F256" s="366"/>
      <c r="G256" s="366" t="s">
        <v>7043</v>
      </c>
      <c r="H256" s="355" t="s">
        <v>6863</v>
      </c>
    </row>
    <row r="257" spans="1:8" s="281" customFormat="1" ht="36">
      <c r="A257" s="282">
        <v>256</v>
      </c>
      <c r="B257" s="283" t="s">
        <v>7044</v>
      </c>
      <c r="C257" s="270" t="s">
        <v>6254</v>
      </c>
      <c r="D257" s="285" t="s">
        <v>4992</v>
      </c>
      <c r="E257" s="286" t="s">
        <v>7045</v>
      </c>
      <c r="F257" s="296" t="s">
        <v>7046</v>
      </c>
      <c r="G257" s="288" t="s">
        <v>6287</v>
      </c>
      <c r="H257" s="282" t="s">
        <v>6863</v>
      </c>
    </row>
    <row r="258" spans="1:8" s="281" customFormat="1" ht="48">
      <c r="A258" s="275">
        <v>257</v>
      </c>
      <c r="B258" s="283" t="s">
        <v>7047</v>
      </c>
      <c r="C258" s="284" t="s">
        <v>6260</v>
      </c>
      <c r="D258" s="282" t="s">
        <v>5154</v>
      </c>
      <c r="E258" s="326" t="s">
        <v>7048</v>
      </c>
      <c r="F258" s="330" t="s">
        <v>7049</v>
      </c>
      <c r="G258" s="298" t="s">
        <v>6349</v>
      </c>
      <c r="H258" s="290" t="s">
        <v>6863</v>
      </c>
    </row>
    <row r="259" spans="1:8" s="281" customFormat="1" ht="13.5">
      <c r="A259" s="282">
        <v>258</v>
      </c>
      <c r="B259" s="313" t="s">
        <v>7050</v>
      </c>
      <c r="C259" s="284" t="s">
        <v>6260</v>
      </c>
      <c r="D259" s="282" t="s">
        <v>5154</v>
      </c>
      <c r="E259" s="314" t="s">
        <v>7051</v>
      </c>
      <c r="F259" s="298" t="s">
        <v>7052</v>
      </c>
      <c r="G259" s="298" t="s">
        <v>6362</v>
      </c>
      <c r="H259" s="282" t="s">
        <v>6863</v>
      </c>
    </row>
    <row r="260" spans="1:8" s="281" customFormat="1" ht="48">
      <c r="A260" s="275">
        <v>259</v>
      </c>
      <c r="B260" s="292" t="s">
        <v>7053</v>
      </c>
      <c r="C260" s="284" t="s">
        <v>6260</v>
      </c>
      <c r="D260" s="282" t="s">
        <v>5154</v>
      </c>
      <c r="E260" s="293" t="s">
        <v>7054</v>
      </c>
      <c r="F260" s="287" t="s">
        <v>6723</v>
      </c>
      <c r="G260" s="298" t="s">
        <v>6349</v>
      </c>
      <c r="H260" s="290" t="s">
        <v>6863</v>
      </c>
    </row>
    <row r="261" spans="1:8" s="281" customFormat="1" ht="24">
      <c r="A261" s="282">
        <v>260</v>
      </c>
      <c r="B261" s="294" t="s">
        <v>7055</v>
      </c>
      <c r="C261" s="270" t="s">
        <v>6254</v>
      </c>
      <c r="D261" s="282" t="s">
        <v>2429</v>
      </c>
      <c r="E261" s="286" t="s">
        <v>7056</v>
      </c>
      <c r="F261" s="296" t="s">
        <v>7057</v>
      </c>
      <c r="G261" s="298" t="s">
        <v>6292</v>
      </c>
      <c r="H261" s="282" t="s">
        <v>6863</v>
      </c>
    </row>
    <row r="262" spans="1:8" s="281" customFormat="1" ht="48">
      <c r="A262" s="275">
        <v>261</v>
      </c>
      <c r="B262" s="289" t="s">
        <v>7058</v>
      </c>
      <c r="C262" s="284" t="s">
        <v>6260</v>
      </c>
      <c r="D262" s="282" t="s">
        <v>5038</v>
      </c>
      <c r="E262" s="297" t="s">
        <v>7059</v>
      </c>
      <c r="F262" s="288" t="s">
        <v>7060</v>
      </c>
      <c r="G262" s="298" t="s">
        <v>6303</v>
      </c>
      <c r="H262" s="282" t="s">
        <v>6863</v>
      </c>
    </row>
    <row r="263" spans="1:8" s="281" customFormat="1" ht="60">
      <c r="A263" s="282">
        <v>262</v>
      </c>
      <c r="B263" s="283" t="s">
        <v>7061</v>
      </c>
      <c r="C263" s="284" t="s">
        <v>6260</v>
      </c>
      <c r="D263" s="282" t="s">
        <v>5038</v>
      </c>
      <c r="E263" s="326" t="s">
        <v>7062</v>
      </c>
      <c r="F263" s="330" t="s">
        <v>6566</v>
      </c>
      <c r="G263" s="298" t="s">
        <v>6392</v>
      </c>
      <c r="H263" s="282" t="s">
        <v>6863</v>
      </c>
    </row>
    <row r="264" spans="1:8" s="281" customFormat="1" ht="24">
      <c r="A264" s="275">
        <v>263</v>
      </c>
      <c r="B264" s="294" t="s">
        <v>7063</v>
      </c>
      <c r="C264" s="270" t="s">
        <v>6254</v>
      </c>
      <c r="D264" s="295" t="s">
        <v>7064</v>
      </c>
      <c r="E264" s="286" t="s">
        <v>7065</v>
      </c>
      <c r="F264" s="296" t="s">
        <v>6602</v>
      </c>
      <c r="G264" s="309" t="s">
        <v>6270</v>
      </c>
      <c r="H264" s="282" t="s">
        <v>6863</v>
      </c>
    </row>
    <row r="265" spans="1:8" s="281" customFormat="1" ht="36">
      <c r="A265" s="282">
        <v>264</v>
      </c>
      <c r="B265" s="294" t="s">
        <v>7066</v>
      </c>
      <c r="C265" s="270" t="s">
        <v>6254</v>
      </c>
      <c r="D265" s="295" t="s">
        <v>7064</v>
      </c>
      <c r="E265" s="286" t="s">
        <v>7067</v>
      </c>
      <c r="F265" s="296" t="s">
        <v>6602</v>
      </c>
      <c r="G265" s="296" t="s">
        <v>6280</v>
      </c>
      <c r="H265" s="282" t="s">
        <v>6863</v>
      </c>
    </row>
    <row r="266" spans="1:8" s="281" customFormat="1" ht="60">
      <c r="A266" s="275">
        <v>265</v>
      </c>
      <c r="B266" s="283" t="s">
        <v>7068</v>
      </c>
      <c r="C266" s="284" t="s">
        <v>6260</v>
      </c>
      <c r="D266" s="285" t="s">
        <v>7069</v>
      </c>
      <c r="E266" s="286" t="s">
        <v>7070</v>
      </c>
      <c r="F266" s="288" t="s">
        <v>6982</v>
      </c>
      <c r="G266" s="288" t="s">
        <v>6284</v>
      </c>
      <c r="H266" s="282" t="s">
        <v>6863</v>
      </c>
    </row>
    <row r="267" spans="1:8" s="281" customFormat="1" ht="24">
      <c r="A267" s="282">
        <v>266</v>
      </c>
      <c r="B267" s="276" t="s">
        <v>7071</v>
      </c>
      <c r="C267" s="277" t="s">
        <v>6254</v>
      </c>
      <c r="D267" s="278" t="s">
        <v>4997</v>
      </c>
      <c r="E267" s="279" t="s">
        <v>7072</v>
      </c>
      <c r="F267" s="277" t="s">
        <v>7073</v>
      </c>
      <c r="G267" s="277" t="s">
        <v>6257</v>
      </c>
      <c r="H267" s="280" t="s">
        <v>6863</v>
      </c>
    </row>
    <row r="268" spans="1:8" s="281" customFormat="1" ht="24">
      <c r="A268" s="275">
        <v>267</v>
      </c>
      <c r="B268" s="294" t="s">
        <v>7074</v>
      </c>
      <c r="C268" s="270" t="s">
        <v>6254</v>
      </c>
      <c r="D268" s="295" t="s">
        <v>7075</v>
      </c>
      <c r="E268" s="286" t="s">
        <v>7076</v>
      </c>
      <c r="F268" s="296" t="s">
        <v>6931</v>
      </c>
      <c r="G268" s="298" t="s">
        <v>6313</v>
      </c>
      <c r="H268" s="282" t="s">
        <v>6863</v>
      </c>
    </row>
    <row r="269" spans="1:8" s="281" customFormat="1" ht="36">
      <c r="A269" s="282">
        <v>268</v>
      </c>
      <c r="B269" s="294" t="s">
        <v>7077</v>
      </c>
      <c r="C269" s="270" t="s">
        <v>6254</v>
      </c>
      <c r="D269" s="282" t="s">
        <v>5143</v>
      </c>
      <c r="E269" s="286" t="s">
        <v>7078</v>
      </c>
      <c r="F269" s="296" t="s">
        <v>7079</v>
      </c>
      <c r="G269" s="298" t="s">
        <v>6322</v>
      </c>
      <c r="H269" s="282" t="s">
        <v>6863</v>
      </c>
    </row>
    <row r="270" spans="1:8" s="281" customFormat="1" ht="24">
      <c r="A270" s="275">
        <v>269</v>
      </c>
      <c r="B270" s="294" t="s">
        <v>7080</v>
      </c>
      <c r="C270" s="270" t="s">
        <v>6254</v>
      </c>
      <c r="D270" s="295" t="s">
        <v>5143</v>
      </c>
      <c r="E270" s="286" t="s">
        <v>7081</v>
      </c>
      <c r="F270" s="296" t="s">
        <v>7082</v>
      </c>
      <c r="G270" s="296" t="s">
        <v>6270</v>
      </c>
      <c r="H270" s="282" t="s">
        <v>6863</v>
      </c>
    </row>
    <row r="271" spans="1:8" s="281" customFormat="1" ht="36">
      <c r="A271" s="282">
        <v>270</v>
      </c>
      <c r="B271" s="294" t="s">
        <v>7083</v>
      </c>
      <c r="C271" s="270" t="s">
        <v>6254</v>
      </c>
      <c r="D271" s="282" t="s">
        <v>5143</v>
      </c>
      <c r="E271" s="286" t="s">
        <v>7084</v>
      </c>
      <c r="F271" s="296" t="s">
        <v>7085</v>
      </c>
      <c r="G271" s="298" t="s">
        <v>6362</v>
      </c>
      <c r="H271" s="282" t="s">
        <v>6863</v>
      </c>
    </row>
    <row r="272" spans="1:8" s="281" customFormat="1" ht="36">
      <c r="A272" s="275">
        <v>271</v>
      </c>
      <c r="B272" s="294" t="s">
        <v>7086</v>
      </c>
      <c r="C272" s="270" t="s">
        <v>6254</v>
      </c>
      <c r="D272" s="282" t="s">
        <v>5143</v>
      </c>
      <c r="E272" s="358" t="s">
        <v>7087</v>
      </c>
      <c r="F272" s="296" t="s">
        <v>7085</v>
      </c>
      <c r="G272" s="298" t="s">
        <v>6313</v>
      </c>
      <c r="H272" s="282" t="s">
        <v>6863</v>
      </c>
    </row>
    <row r="273" spans="1:8" s="281" customFormat="1" ht="36">
      <c r="A273" s="282">
        <v>272</v>
      </c>
      <c r="B273" s="294" t="s">
        <v>7088</v>
      </c>
      <c r="C273" s="270" t="s">
        <v>6254</v>
      </c>
      <c r="D273" s="282" t="s">
        <v>5143</v>
      </c>
      <c r="E273" s="286" t="s">
        <v>7089</v>
      </c>
      <c r="F273" s="296" t="s">
        <v>7085</v>
      </c>
      <c r="G273" s="298" t="s">
        <v>6313</v>
      </c>
      <c r="H273" s="282" t="s">
        <v>6863</v>
      </c>
    </row>
    <row r="274" spans="1:8" s="281" customFormat="1" ht="36">
      <c r="A274" s="275">
        <v>273</v>
      </c>
      <c r="B274" s="294" t="s">
        <v>7090</v>
      </c>
      <c r="C274" s="270" t="s">
        <v>6254</v>
      </c>
      <c r="D274" s="282" t="s">
        <v>5143</v>
      </c>
      <c r="E274" s="286" t="s">
        <v>7091</v>
      </c>
      <c r="F274" s="296" t="s">
        <v>7085</v>
      </c>
      <c r="G274" s="298" t="s">
        <v>6313</v>
      </c>
      <c r="H274" s="282" t="s">
        <v>6863</v>
      </c>
    </row>
    <row r="275" spans="1:8" s="281" customFormat="1" ht="36">
      <c r="A275" s="282">
        <v>274</v>
      </c>
      <c r="B275" s="294" t="s">
        <v>7092</v>
      </c>
      <c r="C275" s="270" t="s">
        <v>6254</v>
      </c>
      <c r="D275" s="282" t="s">
        <v>5143</v>
      </c>
      <c r="E275" s="286" t="s">
        <v>7093</v>
      </c>
      <c r="F275" s="296" t="s">
        <v>7094</v>
      </c>
      <c r="G275" s="298" t="s">
        <v>6668</v>
      </c>
      <c r="H275" s="290" t="s">
        <v>6863</v>
      </c>
    </row>
    <row r="276" spans="1:8" s="281" customFormat="1" ht="24">
      <c r="A276" s="275">
        <v>275</v>
      </c>
      <c r="B276" s="356" t="s">
        <v>7095</v>
      </c>
      <c r="C276" s="278" t="s">
        <v>6254</v>
      </c>
      <c r="D276" s="278" t="s">
        <v>4673</v>
      </c>
      <c r="E276" s="306" t="s">
        <v>7096</v>
      </c>
      <c r="F276" s="278" t="s">
        <v>7097</v>
      </c>
      <c r="G276" s="357" t="s">
        <v>6257</v>
      </c>
      <c r="H276" s="280" t="s">
        <v>6863</v>
      </c>
    </row>
    <row r="277" spans="1:8" s="281" customFormat="1" ht="24">
      <c r="A277" s="282">
        <v>276</v>
      </c>
      <c r="B277" s="334" t="s">
        <v>7098</v>
      </c>
      <c r="C277" s="335" t="s">
        <v>6254</v>
      </c>
      <c r="D277" s="335" t="s">
        <v>4673</v>
      </c>
      <c r="E277" s="336" t="s">
        <v>7099</v>
      </c>
      <c r="F277" s="335" t="s">
        <v>6362</v>
      </c>
      <c r="G277" s="337" t="s">
        <v>6257</v>
      </c>
      <c r="H277" s="338" t="s">
        <v>6863</v>
      </c>
    </row>
    <row r="278" spans="1:8" s="281" customFormat="1" ht="48">
      <c r="A278" s="275">
        <v>277</v>
      </c>
      <c r="B278" s="283" t="s">
        <v>7100</v>
      </c>
      <c r="C278" s="284" t="s">
        <v>6260</v>
      </c>
      <c r="D278" s="285" t="s">
        <v>4856</v>
      </c>
      <c r="E278" s="286" t="s">
        <v>7101</v>
      </c>
      <c r="F278" s="296" t="s">
        <v>7102</v>
      </c>
      <c r="G278" s="288" t="s">
        <v>6263</v>
      </c>
      <c r="H278" s="282" t="s">
        <v>6863</v>
      </c>
    </row>
    <row r="279" spans="1:8" s="281" customFormat="1" ht="60">
      <c r="A279" s="282">
        <v>278</v>
      </c>
      <c r="B279" s="367" t="s">
        <v>7103</v>
      </c>
      <c r="C279" s="284" t="s">
        <v>6260</v>
      </c>
      <c r="D279" s="368" t="s">
        <v>4856</v>
      </c>
      <c r="E279" s="300" t="s">
        <v>7104</v>
      </c>
      <c r="F279" s="296" t="s">
        <v>7105</v>
      </c>
      <c r="G279" s="298" t="s">
        <v>6392</v>
      </c>
      <c r="H279" s="282" t="s">
        <v>6863</v>
      </c>
    </row>
    <row r="280" spans="1:8" s="281" customFormat="1" ht="48">
      <c r="A280" s="275">
        <v>279</v>
      </c>
      <c r="B280" s="289" t="s">
        <v>7106</v>
      </c>
      <c r="C280" s="284" t="s">
        <v>6260</v>
      </c>
      <c r="D280" s="290" t="s">
        <v>4856</v>
      </c>
      <c r="E280" s="297" t="s">
        <v>7107</v>
      </c>
      <c r="F280" s="288" t="s">
        <v>6269</v>
      </c>
      <c r="G280" s="298" t="s">
        <v>6313</v>
      </c>
      <c r="H280" s="282" t="s">
        <v>6863</v>
      </c>
    </row>
    <row r="281" spans="1:8" s="281" customFormat="1" ht="36">
      <c r="A281" s="282">
        <v>280</v>
      </c>
      <c r="B281" s="345" t="s">
        <v>7108</v>
      </c>
      <c r="C281" s="284" t="s">
        <v>6260</v>
      </c>
      <c r="D281" s="282" t="s">
        <v>4856</v>
      </c>
      <c r="E281" s="346" t="s">
        <v>7109</v>
      </c>
      <c r="F281" s="288" t="s">
        <v>6714</v>
      </c>
      <c r="G281" s="298" t="s">
        <v>7110</v>
      </c>
      <c r="H281" s="282" t="s">
        <v>6863</v>
      </c>
    </row>
    <row r="282" spans="1:8" s="281" customFormat="1" ht="24">
      <c r="A282" s="275">
        <v>281</v>
      </c>
      <c r="B282" s="283" t="s">
        <v>7111</v>
      </c>
      <c r="C282" s="270" t="s">
        <v>6254</v>
      </c>
      <c r="D282" s="285" t="s">
        <v>4856</v>
      </c>
      <c r="E282" s="286" t="s">
        <v>7112</v>
      </c>
      <c r="F282" s="296" t="s">
        <v>7113</v>
      </c>
      <c r="G282" s="288" t="s">
        <v>6263</v>
      </c>
      <c r="H282" s="282" t="s">
        <v>6863</v>
      </c>
    </row>
    <row r="283" spans="1:8" s="274" customFormat="1" ht="24">
      <c r="A283" s="282">
        <v>282</v>
      </c>
      <c r="B283" s="276" t="s">
        <v>7114</v>
      </c>
      <c r="C283" s="277" t="s">
        <v>6254</v>
      </c>
      <c r="D283" s="278" t="s">
        <v>4856</v>
      </c>
      <c r="E283" s="279" t="s">
        <v>7115</v>
      </c>
      <c r="F283" s="277" t="s">
        <v>7116</v>
      </c>
      <c r="G283" s="277" t="s">
        <v>6257</v>
      </c>
      <c r="H283" s="280" t="s">
        <v>6863</v>
      </c>
    </row>
    <row r="284" spans="1:8" s="281" customFormat="1" ht="24">
      <c r="A284" s="275">
        <v>283</v>
      </c>
      <c r="B284" s="339" t="s">
        <v>7117</v>
      </c>
      <c r="C284" s="340" t="s">
        <v>6254</v>
      </c>
      <c r="D284" s="305" t="s">
        <v>4856</v>
      </c>
      <c r="E284" s="306" t="s">
        <v>7118</v>
      </c>
      <c r="F284" s="340" t="s">
        <v>7119</v>
      </c>
      <c r="G284" s="340" t="s">
        <v>6307</v>
      </c>
      <c r="H284" s="308" t="s">
        <v>6863</v>
      </c>
    </row>
    <row r="285" spans="1:8" s="281" customFormat="1" ht="36">
      <c r="A285" s="282">
        <v>284</v>
      </c>
      <c r="B285" s="294" t="s">
        <v>7120</v>
      </c>
      <c r="C285" s="270" t="s">
        <v>6254</v>
      </c>
      <c r="D285" s="282" t="s">
        <v>4856</v>
      </c>
      <c r="E285" s="286" t="s">
        <v>7121</v>
      </c>
      <c r="F285" s="296" t="s">
        <v>6921</v>
      </c>
      <c r="G285" s="298" t="s">
        <v>6349</v>
      </c>
      <c r="H285" s="290" t="s">
        <v>6863</v>
      </c>
    </row>
    <row r="286" spans="1:8" s="281" customFormat="1" ht="48">
      <c r="A286" s="275">
        <v>285</v>
      </c>
      <c r="B286" s="294" t="s">
        <v>7122</v>
      </c>
      <c r="C286" s="270" t="s">
        <v>6254</v>
      </c>
      <c r="D286" s="282" t="s">
        <v>4856</v>
      </c>
      <c r="E286" s="286" t="s">
        <v>7123</v>
      </c>
      <c r="F286" s="296" t="s">
        <v>7124</v>
      </c>
      <c r="G286" s="296" t="s">
        <v>6270</v>
      </c>
      <c r="H286" s="282" t="s">
        <v>6863</v>
      </c>
    </row>
    <row r="287" spans="1:8" s="281" customFormat="1" ht="36">
      <c r="A287" s="282">
        <v>286</v>
      </c>
      <c r="B287" s="294" t="s">
        <v>7125</v>
      </c>
      <c r="C287" s="270" t="s">
        <v>6254</v>
      </c>
      <c r="D287" s="282" t="s">
        <v>4856</v>
      </c>
      <c r="E287" s="286" t="s">
        <v>7126</v>
      </c>
      <c r="F287" s="296" t="s">
        <v>7127</v>
      </c>
      <c r="G287" s="298" t="s">
        <v>6313</v>
      </c>
      <c r="H287" s="282" t="s">
        <v>6863</v>
      </c>
    </row>
    <row r="288" spans="1:8" s="281" customFormat="1" ht="60">
      <c r="A288" s="275">
        <v>287</v>
      </c>
      <c r="B288" s="283" t="s">
        <v>7128</v>
      </c>
      <c r="C288" s="284" t="s">
        <v>6260</v>
      </c>
      <c r="D288" s="285" t="s">
        <v>4786</v>
      </c>
      <c r="E288" s="286" t="s">
        <v>7129</v>
      </c>
      <c r="F288" s="296" t="s">
        <v>6717</v>
      </c>
      <c r="G288" s="288" t="s">
        <v>6296</v>
      </c>
      <c r="H288" s="282" t="s">
        <v>6863</v>
      </c>
    </row>
    <row r="289" spans="1:8" s="281" customFormat="1" ht="60">
      <c r="A289" s="282">
        <v>288</v>
      </c>
      <c r="B289" s="359" t="s">
        <v>7130</v>
      </c>
      <c r="C289" s="360" t="s">
        <v>6254</v>
      </c>
      <c r="D289" s="335" t="s">
        <v>7131</v>
      </c>
      <c r="E289" s="361" t="s">
        <v>7132</v>
      </c>
      <c r="F289" s="360" t="s">
        <v>7133</v>
      </c>
      <c r="G289" s="360" t="s">
        <v>6257</v>
      </c>
      <c r="H289" s="338" t="s">
        <v>6863</v>
      </c>
    </row>
    <row r="290" spans="1:8" s="281" customFormat="1" ht="60">
      <c r="A290" s="275">
        <v>289</v>
      </c>
      <c r="B290" s="294" t="s">
        <v>7134</v>
      </c>
      <c r="C290" s="270" t="s">
        <v>6254</v>
      </c>
      <c r="D290" s="282" t="s">
        <v>7131</v>
      </c>
      <c r="E290" s="286" t="s">
        <v>7135</v>
      </c>
      <c r="F290" s="296" t="s">
        <v>7136</v>
      </c>
      <c r="G290" s="298" t="s">
        <v>6392</v>
      </c>
      <c r="H290" s="282" t="s">
        <v>6863</v>
      </c>
    </row>
    <row r="291" spans="1:8" s="281" customFormat="1" ht="24">
      <c r="A291" s="282">
        <v>290</v>
      </c>
      <c r="B291" s="345" t="s">
        <v>7137</v>
      </c>
      <c r="C291" s="284" t="s">
        <v>6260</v>
      </c>
      <c r="D291" s="282" t="s">
        <v>4639</v>
      </c>
      <c r="E291" s="346" t="s">
        <v>7138</v>
      </c>
      <c r="F291" s="288" t="s">
        <v>6714</v>
      </c>
      <c r="G291" s="298" t="s">
        <v>6322</v>
      </c>
      <c r="H291" s="282" t="s">
        <v>6863</v>
      </c>
    </row>
    <row r="292" spans="1:8" s="281" customFormat="1" ht="36">
      <c r="A292" s="275">
        <v>291</v>
      </c>
      <c r="B292" s="294" t="s">
        <v>7139</v>
      </c>
      <c r="C292" s="270" t="s">
        <v>6254</v>
      </c>
      <c r="D292" s="282" t="s">
        <v>4639</v>
      </c>
      <c r="E292" s="286" t="s">
        <v>7140</v>
      </c>
      <c r="F292" s="296" t="s">
        <v>7141</v>
      </c>
      <c r="G292" s="298" t="s">
        <v>6392</v>
      </c>
      <c r="H292" s="282" t="s">
        <v>6863</v>
      </c>
    </row>
    <row r="293" spans="1:8" s="281" customFormat="1" ht="24">
      <c r="A293" s="282">
        <v>292</v>
      </c>
      <c r="B293" s="334" t="s">
        <v>7142</v>
      </c>
      <c r="C293" s="335" t="s">
        <v>6254</v>
      </c>
      <c r="D293" s="335" t="s">
        <v>4903</v>
      </c>
      <c r="E293" s="336" t="s">
        <v>7143</v>
      </c>
      <c r="F293" s="335" t="s">
        <v>7110</v>
      </c>
      <c r="G293" s="337" t="s">
        <v>6257</v>
      </c>
      <c r="H293" s="338" t="s">
        <v>6863</v>
      </c>
    </row>
    <row r="294" spans="1:8" s="281" customFormat="1" ht="24">
      <c r="A294" s="275">
        <v>293</v>
      </c>
      <c r="B294" s="294" t="s">
        <v>7144</v>
      </c>
      <c r="C294" s="270" t="s">
        <v>6254</v>
      </c>
      <c r="D294" s="282" t="s">
        <v>7145</v>
      </c>
      <c r="E294" s="286" t="s">
        <v>7146</v>
      </c>
      <c r="F294" s="296" t="s">
        <v>7147</v>
      </c>
      <c r="G294" s="298" t="s">
        <v>6349</v>
      </c>
      <c r="H294" s="290" t="s">
        <v>6863</v>
      </c>
    </row>
    <row r="295" spans="1:8" s="281" customFormat="1" ht="48">
      <c r="A295" s="282">
        <v>294</v>
      </c>
      <c r="B295" s="283" t="s">
        <v>7148</v>
      </c>
      <c r="C295" s="270" t="s">
        <v>6254</v>
      </c>
      <c r="D295" s="285" t="s">
        <v>1430</v>
      </c>
      <c r="E295" s="286" t="s">
        <v>7149</v>
      </c>
      <c r="F295" s="296" t="s">
        <v>7150</v>
      </c>
      <c r="G295" s="288" t="s">
        <v>6284</v>
      </c>
      <c r="H295" s="282" t="s">
        <v>1400</v>
      </c>
    </row>
    <row r="296" spans="1:8" s="281" customFormat="1" ht="48">
      <c r="A296" s="275">
        <v>295</v>
      </c>
      <c r="B296" s="283" t="s">
        <v>7151</v>
      </c>
      <c r="C296" s="270" t="s">
        <v>6254</v>
      </c>
      <c r="D296" s="285" t="s">
        <v>1430</v>
      </c>
      <c r="E296" s="286" t="s">
        <v>7152</v>
      </c>
      <c r="F296" s="296" t="s">
        <v>7150</v>
      </c>
      <c r="G296" s="288" t="s">
        <v>6284</v>
      </c>
      <c r="H296" s="282" t="s">
        <v>1400</v>
      </c>
    </row>
    <row r="297" spans="1:8" s="281" customFormat="1" ht="48">
      <c r="A297" s="282">
        <v>296</v>
      </c>
      <c r="B297" s="289" t="s">
        <v>7153</v>
      </c>
      <c r="C297" s="284" t="s">
        <v>6260</v>
      </c>
      <c r="D297" s="290" t="s">
        <v>1450</v>
      </c>
      <c r="E297" s="291" t="s">
        <v>7154</v>
      </c>
      <c r="F297" s="288" t="s">
        <v>7155</v>
      </c>
      <c r="G297" s="298" t="s">
        <v>6270</v>
      </c>
      <c r="H297" s="282" t="s">
        <v>1400</v>
      </c>
    </row>
    <row r="298" spans="1:8" s="274" customFormat="1" ht="36">
      <c r="A298" s="275">
        <v>297</v>
      </c>
      <c r="B298" s="283" t="s">
        <v>7156</v>
      </c>
      <c r="C298" s="284" t="s">
        <v>6260</v>
      </c>
      <c r="D298" s="285" t="s">
        <v>1450</v>
      </c>
      <c r="E298" s="286" t="s">
        <v>7157</v>
      </c>
      <c r="F298" s="309" t="s">
        <v>7158</v>
      </c>
      <c r="G298" s="288" t="s">
        <v>6284</v>
      </c>
      <c r="H298" s="282" t="s">
        <v>1400</v>
      </c>
    </row>
    <row r="299" spans="1:8" s="281" customFormat="1" ht="13.5">
      <c r="A299" s="282">
        <v>298</v>
      </c>
      <c r="B299" s="313" t="s">
        <v>7159</v>
      </c>
      <c r="C299" s="284" t="s">
        <v>6260</v>
      </c>
      <c r="D299" s="282" t="s">
        <v>1450</v>
      </c>
      <c r="E299" s="314" t="s">
        <v>7160</v>
      </c>
      <c r="F299" s="298" t="s">
        <v>7052</v>
      </c>
      <c r="G299" s="298" t="s">
        <v>6362</v>
      </c>
      <c r="H299" s="282" t="s">
        <v>1400</v>
      </c>
    </row>
    <row r="300" spans="1:8" s="281" customFormat="1" ht="48">
      <c r="A300" s="275">
        <v>299</v>
      </c>
      <c r="B300" s="283" t="s">
        <v>7161</v>
      </c>
      <c r="C300" s="270" t="s">
        <v>6260</v>
      </c>
      <c r="D300" s="285" t="s">
        <v>1648</v>
      </c>
      <c r="E300" s="286" t="s">
        <v>7162</v>
      </c>
      <c r="F300" s="296" t="s">
        <v>7163</v>
      </c>
      <c r="G300" s="288" t="s">
        <v>7164</v>
      </c>
      <c r="H300" s="327" t="s">
        <v>7165</v>
      </c>
    </row>
    <row r="301" spans="1:8" s="281" customFormat="1" ht="48">
      <c r="A301" s="282">
        <v>300</v>
      </c>
      <c r="B301" s="283" t="s">
        <v>7166</v>
      </c>
      <c r="C301" s="270" t="s">
        <v>6260</v>
      </c>
      <c r="D301" s="285" t="s">
        <v>1648</v>
      </c>
      <c r="E301" s="286" t="s">
        <v>7167</v>
      </c>
      <c r="F301" s="296" t="s">
        <v>7168</v>
      </c>
      <c r="G301" s="288" t="s">
        <v>6474</v>
      </c>
      <c r="H301" s="282" t="s">
        <v>7165</v>
      </c>
    </row>
    <row r="302" spans="1:8" s="281" customFormat="1" ht="48">
      <c r="A302" s="275">
        <v>301</v>
      </c>
      <c r="B302" s="324" t="s">
        <v>7169</v>
      </c>
      <c r="C302" s="284" t="s">
        <v>6260</v>
      </c>
      <c r="D302" s="282" t="s">
        <v>7170</v>
      </c>
      <c r="E302" s="325" t="s">
        <v>7171</v>
      </c>
      <c r="F302" s="330" t="s">
        <v>7172</v>
      </c>
      <c r="G302" s="298" t="s">
        <v>6481</v>
      </c>
      <c r="H302" s="282" t="s">
        <v>7165</v>
      </c>
    </row>
    <row r="303" spans="1:8" s="281" customFormat="1" ht="36">
      <c r="A303" s="282">
        <v>302</v>
      </c>
      <c r="B303" s="283" t="s">
        <v>7173</v>
      </c>
      <c r="C303" s="284" t="s">
        <v>6260</v>
      </c>
      <c r="D303" s="285" t="s">
        <v>7170</v>
      </c>
      <c r="E303" s="286" t="s">
        <v>7174</v>
      </c>
      <c r="F303" s="296" t="s">
        <v>7175</v>
      </c>
      <c r="G303" s="288" t="s">
        <v>6284</v>
      </c>
      <c r="H303" s="282" t="s">
        <v>7165</v>
      </c>
    </row>
    <row r="304" spans="1:8" s="281" customFormat="1" ht="84">
      <c r="A304" s="275">
        <v>303</v>
      </c>
      <c r="B304" s="289" t="s">
        <v>7176</v>
      </c>
      <c r="C304" s="270" t="s">
        <v>6592</v>
      </c>
      <c r="D304" s="290" t="s">
        <v>1769</v>
      </c>
      <c r="E304" s="297" t="s">
        <v>7177</v>
      </c>
      <c r="F304" s="282"/>
      <c r="G304" s="282" t="s">
        <v>7178</v>
      </c>
      <c r="H304" s="282" t="s">
        <v>7165</v>
      </c>
    </row>
    <row r="305" spans="1:8" s="281" customFormat="1" ht="96">
      <c r="A305" s="282">
        <v>304</v>
      </c>
      <c r="B305" s="362" t="s">
        <v>7179</v>
      </c>
      <c r="C305" s="282" t="s">
        <v>6592</v>
      </c>
      <c r="D305" s="282" t="s">
        <v>1769</v>
      </c>
      <c r="E305" s="363" t="s">
        <v>7180</v>
      </c>
      <c r="F305" s="298"/>
      <c r="G305" s="298" t="s">
        <v>6518</v>
      </c>
      <c r="H305" s="282" t="s">
        <v>7165</v>
      </c>
    </row>
    <row r="306" spans="1:8" s="281" customFormat="1" ht="13.5">
      <c r="A306" s="275">
        <v>305</v>
      </c>
      <c r="B306" s="313" t="s">
        <v>7181</v>
      </c>
      <c r="C306" s="282" t="s">
        <v>6592</v>
      </c>
      <c r="D306" s="282" t="s">
        <v>1769</v>
      </c>
      <c r="E306" s="364" t="s">
        <v>7182</v>
      </c>
      <c r="F306" s="298"/>
      <c r="G306" s="298" t="s">
        <v>7183</v>
      </c>
      <c r="H306" s="282" t="s">
        <v>7165</v>
      </c>
    </row>
    <row r="307" spans="1:8" s="281" customFormat="1" ht="13.5">
      <c r="A307" s="282">
        <v>306</v>
      </c>
      <c r="B307" s="313" t="s">
        <v>7184</v>
      </c>
      <c r="C307" s="282" t="s">
        <v>6592</v>
      </c>
      <c r="D307" s="282" t="s">
        <v>1769</v>
      </c>
      <c r="E307" s="364" t="s">
        <v>7185</v>
      </c>
      <c r="F307" s="298"/>
      <c r="G307" s="298" t="s">
        <v>7183</v>
      </c>
      <c r="H307" s="282" t="s">
        <v>7165</v>
      </c>
    </row>
    <row r="308" spans="1:8" s="281" customFormat="1" ht="60">
      <c r="A308" s="275">
        <v>307</v>
      </c>
      <c r="B308" s="289" t="s">
        <v>7186</v>
      </c>
      <c r="C308" s="270" t="s">
        <v>6592</v>
      </c>
      <c r="D308" s="290" t="s">
        <v>1769</v>
      </c>
      <c r="E308" s="297" t="s">
        <v>7187</v>
      </c>
      <c r="F308" s="282"/>
      <c r="G308" s="282" t="s">
        <v>7178</v>
      </c>
      <c r="H308" s="282" t="s">
        <v>7165</v>
      </c>
    </row>
    <row r="309" spans="1:8" s="281" customFormat="1" ht="13.5">
      <c r="A309" s="282">
        <v>308</v>
      </c>
      <c r="B309" s="313" t="s">
        <v>7188</v>
      </c>
      <c r="C309" s="282" t="s">
        <v>6592</v>
      </c>
      <c r="D309" s="282" t="s">
        <v>7189</v>
      </c>
      <c r="E309" s="364" t="s">
        <v>7190</v>
      </c>
      <c r="F309" s="298"/>
      <c r="G309" s="298" t="s">
        <v>7119</v>
      </c>
      <c r="H309" s="282" t="s">
        <v>7165</v>
      </c>
    </row>
    <row r="310" spans="1:8" s="281" customFormat="1" ht="48">
      <c r="A310" s="275">
        <v>309</v>
      </c>
      <c r="B310" s="283" t="s">
        <v>7191</v>
      </c>
      <c r="C310" s="284" t="s">
        <v>6260</v>
      </c>
      <c r="D310" s="285" t="s">
        <v>1859</v>
      </c>
      <c r="E310" s="286" t="s">
        <v>7192</v>
      </c>
      <c r="F310" s="288" t="s">
        <v>6743</v>
      </c>
      <c r="G310" s="288" t="s">
        <v>6284</v>
      </c>
      <c r="H310" s="282" t="s">
        <v>7165</v>
      </c>
    </row>
    <row r="311" spans="1:8" s="281" customFormat="1" ht="36">
      <c r="A311" s="282">
        <v>310</v>
      </c>
      <c r="B311" s="283" t="s">
        <v>7193</v>
      </c>
      <c r="C311" s="284" t="s">
        <v>6260</v>
      </c>
      <c r="D311" s="285" t="s">
        <v>1859</v>
      </c>
      <c r="E311" s="286" t="s">
        <v>7194</v>
      </c>
      <c r="F311" s="312" t="s">
        <v>6758</v>
      </c>
      <c r="G311" s="288" t="s">
        <v>6284</v>
      </c>
      <c r="H311" s="282" t="s">
        <v>7165</v>
      </c>
    </row>
    <row r="312" spans="1:8" s="281" customFormat="1" ht="36">
      <c r="A312" s="275">
        <v>311</v>
      </c>
      <c r="B312" s="289" t="s">
        <v>7195</v>
      </c>
      <c r="C312" s="284" t="s">
        <v>6260</v>
      </c>
      <c r="D312" s="282" t="s">
        <v>7196</v>
      </c>
      <c r="E312" s="297" t="s">
        <v>7197</v>
      </c>
      <c r="F312" s="288" t="s">
        <v>6847</v>
      </c>
      <c r="G312" s="298" t="s">
        <v>6362</v>
      </c>
      <c r="H312" s="282" t="s">
        <v>7198</v>
      </c>
    </row>
    <row r="313" spans="1:8" s="281" customFormat="1" ht="13.5">
      <c r="A313" s="282">
        <v>312</v>
      </c>
      <c r="B313" s="313" t="s">
        <v>7199</v>
      </c>
      <c r="C313" s="284" t="s">
        <v>6260</v>
      </c>
      <c r="D313" s="282" t="s">
        <v>7196</v>
      </c>
      <c r="E313" s="314" t="s">
        <v>7200</v>
      </c>
      <c r="F313" s="298" t="s">
        <v>7201</v>
      </c>
      <c r="G313" s="298" t="s">
        <v>6362</v>
      </c>
      <c r="H313" s="282" t="s">
        <v>7198</v>
      </c>
    </row>
    <row r="314" spans="1:8" s="281" customFormat="1" ht="13.5">
      <c r="A314" s="275">
        <v>313</v>
      </c>
      <c r="B314" s="313" t="s">
        <v>7202</v>
      </c>
      <c r="C314" s="284" t="s">
        <v>6260</v>
      </c>
      <c r="D314" s="282" t="s">
        <v>7196</v>
      </c>
      <c r="E314" s="314" t="s">
        <v>7203</v>
      </c>
      <c r="F314" s="298" t="s">
        <v>7201</v>
      </c>
      <c r="G314" s="298" t="s">
        <v>6362</v>
      </c>
      <c r="H314" s="282" t="s">
        <v>7198</v>
      </c>
    </row>
    <row r="315" spans="1:8" s="281" customFormat="1" ht="60">
      <c r="A315" s="282">
        <v>314</v>
      </c>
      <c r="B315" s="289" t="s">
        <v>7204</v>
      </c>
      <c r="C315" s="284" t="s">
        <v>6260</v>
      </c>
      <c r="D315" s="290" t="s">
        <v>7196</v>
      </c>
      <c r="E315" s="291" t="s">
        <v>7205</v>
      </c>
      <c r="F315" s="288" t="s">
        <v>7206</v>
      </c>
      <c r="G315" s="287" t="s">
        <v>6270</v>
      </c>
      <c r="H315" s="282" t="s">
        <v>7198</v>
      </c>
    </row>
    <row r="316" spans="1:8" s="281" customFormat="1" ht="36">
      <c r="A316" s="275">
        <v>315</v>
      </c>
      <c r="B316" s="283" t="s">
        <v>7207</v>
      </c>
      <c r="C316" s="284" t="s">
        <v>6260</v>
      </c>
      <c r="D316" s="285" t="s">
        <v>7196</v>
      </c>
      <c r="E316" s="286" t="s">
        <v>7208</v>
      </c>
      <c r="F316" s="296" t="s">
        <v>7209</v>
      </c>
      <c r="G316" s="288" t="s">
        <v>6296</v>
      </c>
      <c r="H316" s="282" t="s">
        <v>7198</v>
      </c>
    </row>
    <row r="317" spans="1:8" s="281" customFormat="1" ht="48">
      <c r="A317" s="282">
        <v>316</v>
      </c>
      <c r="B317" s="283" t="s">
        <v>7210</v>
      </c>
      <c r="C317" s="284" t="s">
        <v>6260</v>
      </c>
      <c r="D317" s="285" t="s">
        <v>7196</v>
      </c>
      <c r="E317" s="286" t="s">
        <v>7211</v>
      </c>
      <c r="F317" s="296" t="s">
        <v>7206</v>
      </c>
      <c r="G317" s="288" t="s">
        <v>6296</v>
      </c>
      <c r="H317" s="282" t="s">
        <v>7198</v>
      </c>
    </row>
    <row r="318" spans="1:8" s="281" customFormat="1" ht="72">
      <c r="A318" s="275">
        <v>317</v>
      </c>
      <c r="B318" s="283" t="s">
        <v>7212</v>
      </c>
      <c r="C318" s="284" t="s">
        <v>6260</v>
      </c>
      <c r="D318" s="285" t="s">
        <v>7196</v>
      </c>
      <c r="E318" s="286" t="s">
        <v>7213</v>
      </c>
      <c r="F318" s="288" t="s">
        <v>7206</v>
      </c>
      <c r="G318" s="288" t="s">
        <v>6284</v>
      </c>
      <c r="H318" s="282" t="s">
        <v>7198</v>
      </c>
    </row>
    <row r="319" spans="1:8" s="281" customFormat="1" ht="72">
      <c r="A319" s="282">
        <v>318</v>
      </c>
      <c r="B319" s="289" t="s">
        <v>7214</v>
      </c>
      <c r="C319" s="284" t="s">
        <v>6260</v>
      </c>
      <c r="D319" s="282" t="s">
        <v>7196</v>
      </c>
      <c r="E319" s="297" t="s">
        <v>7215</v>
      </c>
      <c r="F319" s="288" t="s">
        <v>7206</v>
      </c>
      <c r="G319" s="298" t="s">
        <v>6392</v>
      </c>
      <c r="H319" s="282" t="s">
        <v>7198</v>
      </c>
    </row>
    <row r="320" spans="1:8" s="281" customFormat="1" ht="48">
      <c r="A320" s="275">
        <v>319</v>
      </c>
      <c r="B320" s="289" t="s">
        <v>7216</v>
      </c>
      <c r="C320" s="284" t="s">
        <v>6260</v>
      </c>
      <c r="D320" s="282" t="s">
        <v>7196</v>
      </c>
      <c r="E320" s="297" t="s">
        <v>7217</v>
      </c>
      <c r="F320" s="288" t="s">
        <v>6844</v>
      </c>
      <c r="G320" s="298" t="s">
        <v>6362</v>
      </c>
      <c r="H320" s="282" t="s">
        <v>7198</v>
      </c>
    </row>
    <row r="321" spans="1:8" s="281" customFormat="1" ht="48">
      <c r="A321" s="282">
        <v>320</v>
      </c>
      <c r="B321" s="289" t="s">
        <v>7218</v>
      </c>
      <c r="C321" s="284" t="s">
        <v>6260</v>
      </c>
      <c r="D321" s="282" t="s">
        <v>7196</v>
      </c>
      <c r="E321" s="297" t="s">
        <v>7219</v>
      </c>
      <c r="F321" s="288" t="s">
        <v>6844</v>
      </c>
      <c r="G321" s="298" t="s">
        <v>6362</v>
      </c>
      <c r="H321" s="282" t="s">
        <v>7198</v>
      </c>
    </row>
    <row r="322" spans="1:8" s="281" customFormat="1" ht="48">
      <c r="A322" s="275">
        <v>321</v>
      </c>
      <c r="B322" s="283" t="s">
        <v>7220</v>
      </c>
      <c r="C322" s="270" t="s">
        <v>6260</v>
      </c>
      <c r="D322" s="285" t="s">
        <v>7196</v>
      </c>
      <c r="E322" s="286" t="s">
        <v>7221</v>
      </c>
      <c r="F322" s="330" t="s">
        <v>7222</v>
      </c>
      <c r="G322" s="288" t="s">
        <v>6284</v>
      </c>
      <c r="H322" s="282" t="s">
        <v>7198</v>
      </c>
    </row>
    <row r="323" spans="1:8" s="281" customFormat="1" ht="13.5">
      <c r="A323" s="282">
        <v>322</v>
      </c>
      <c r="B323" s="313" t="s">
        <v>7223</v>
      </c>
      <c r="C323" s="284" t="s">
        <v>6260</v>
      </c>
      <c r="D323" s="290" t="s">
        <v>7196</v>
      </c>
      <c r="E323" s="344" t="s">
        <v>7224</v>
      </c>
      <c r="F323" s="298" t="s">
        <v>7201</v>
      </c>
      <c r="G323" s="298" t="s">
        <v>6280</v>
      </c>
      <c r="H323" s="282" t="s">
        <v>7198</v>
      </c>
    </row>
    <row r="324" spans="1:8" s="281" customFormat="1" ht="48">
      <c r="A324" s="275">
        <v>323</v>
      </c>
      <c r="B324" s="289" t="s">
        <v>7225</v>
      </c>
      <c r="C324" s="284" t="s">
        <v>6260</v>
      </c>
      <c r="D324" s="290" t="s">
        <v>7196</v>
      </c>
      <c r="E324" s="291" t="s">
        <v>7226</v>
      </c>
      <c r="F324" s="288" t="s">
        <v>7206</v>
      </c>
      <c r="G324" s="296" t="s">
        <v>6270</v>
      </c>
      <c r="H324" s="282" t="s">
        <v>7198</v>
      </c>
    </row>
    <row r="325" spans="1:8" s="281" customFormat="1" ht="60">
      <c r="A325" s="282">
        <v>324</v>
      </c>
      <c r="B325" s="342" t="s">
        <v>7227</v>
      </c>
      <c r="C325" s="284" t="s">
        <v>6260</v>
      </c>
      <c r="D325" s="282" t="s">
        <v>2593</v>
      </c>
      <c r="E325" s="343" t="s">
        <v>7228</v>
      </c>
      <c r="F325" s="312" t="s">
        <v>7229</v>
      </c>
      <c r="G325" s="298" t="s">
        <v>6349</v>
      </c>
      <c r="H325" s="290" t="s">
        <v>7198</v>
      </c>
    </row>
    <row r="326" spans="1:8" s="281" customFormat="1" ht="60">
      <c r="A326" s="275">
        <v>325</v>
      </c>
      <c r="B326" s="289" t="s">
        <v>7230</v>
      </c>
      <c r="C326" s="284" t="s">
        <v>6260</v>
      </c>
      <c r="D326" s="282" t="s">
        <v>2983</v>
      </c>
      <c r="E326" s="297" t="s">
        <v>7231</v>
      </c>
      <c r="F326" s="288" t="s">
        <v>6752</v>
      </c>
      <c r="G326" s="298" t="s">
        <v>6292</v>
      </c>
      <c r="H326" s="282" t="s">
        <v>7198</v>
      </c>
    </row>
    <row r="327" spans="1:8" s="274" customFormat="1" ht="48">
      <c r="A327" s="282">
        <v>326</v>
      </c>
      <c r="B327" s="342" t="s">
        <v>7232</v>
      </c>
      <c r="C327" s="284" t="s">
        <v>6260</v>
      </c>
      <c r="D327" s="369" t="s">
        <v>5433</v>
      </c>
      <c r="E327" s="311" t="s">
        <v>7233</v>
      </c>
      <c r="F327" s="312" t="s">
        <v>7229</v>
      </c>
      <c r="G327" s="312" t="s">
        <v>6280</v>
      </c>
      <c r="H327" s="282" t="s">
        <v>7198</v>
      </c>
    </row>
    <row r="328" spans="1:8" s="274" customFormat="1" ht="24">
      <c r="A328" s="275">
        <v>327</v>
      </c>
      <c r="B328" s="289" t="s">
        <v>7234</v>
      </c>
      <c r="C328" s="284" t="s">
        <v>6260</v>
      </c>
      <c r="D328" s="290" t="s">
        <v>7235</v>
      </c>
      <c r="E328" s="291" t="s">
        <v>7236</v>
      </c>
      <c r="F328" s="288" t="s">
        <v>6893</v>
      </c>
      <c r="G328" s="288" t="s">
        <v>6280</v>
      </c>
      <c r="H328" s="282" t="s">
        <v>7198</v>
      </c>
    </row>
    <row r="329" spans="1:8" s="274" customFormat="1" ht="48">
      <c r="A329" s="282">
        <v>328</v>
      </c>
      <c r="B329" s="292" t="s">
        <v>7237</v>
      </c>
      <c r="C329" s="284" t="s">
        <v>6260</v>
      </c>
      <c r="D329" s="282" t="s">
        <v>5489</v>
      </c>
      <c r="E329" s="293" t="s">
        <v>7238</v>
      </c>
      <c r="F329" s="287" t="s">
        <v>6528</v>
      </c>
      <c r="G329" s="298" t="s">
        <v>6322</v>
      </c>
      <c r="H329" s="282" t="s">
        <v>7198</v>
      </c>
    </row>
    <row r="330" spans="1:8" s="281" customFormat="1" ht="36">
      <c r="A330" s="275">
        <v>329</v>
      </c>
      <c r="B330" s="292" t="s">
        <v>7239</v>
      </c>
      <c r="C330" s="284" t="s">
        <v>6260</v>
      </c>
      <c r="D330" s="282" t="s">
        <v>5489</v>
      </c>
      <c r="E330" s="293" t="s">
        <v>7240</v>
      </c>
      <c r="F330" s="287" t="s">
        <v>6325</v>
      </c>
      <c r="G330" s="298" t="s">
        <v>6362</v>
      </c>
      <c r="H330" s="282" t="s">
        <v>7198</v>
      </c>
    </row>
    <row r="331" spans="1:8" s="281" customFormat="1" ht="36">
      <c r="A331" s="282">
        <v>330</v>
      </c>
      <c r="B331" s="292" t="s">
        <v>7241</v>
      </c>
      <c r="C331" s="284" t="s">
        <v>6260</v>
      </c>
      <c r="D331" s="287" t="s">
        <v>5489</v>
      </c>
      <c r="E331" s="293" t="s">
        <v>7242</v>
      </c>
      <c r="F331" s="287" t="s">
        <v>6325</v>
      </c>
      <c r="G331" s="309" t="s">
        <v>6270</v>
      </c>
      <c r="H331" s="282" t="s">
        <v>7198</v>
      </c>
    </row>
    <row r="332" spans="1:8" s="281" customFormat="1" ht="60">
      <c r="A332" s="275">
        <v>331</v>
      </c>
      <c r="B332" s="292" t="s">
        <v>7243</v>
      </c>
      <c r="C332" s="284" t="s">
        <v>6260</v>
      </c>
      <c r="D332" s="282" t="s">
        <v>5489</v>
      </c>
      <c r="E332" s="293" t="s">
        <v>7244</v>
      </c>
      <c r="F332" s="287" t="s">
        <v>6528</v>
      </c>
      <c r="G332" s="298" t="s">
        <v>6322</v>
      </c>
      <c r="H332" s="282" t="s">
        <v>7198</v>
      </c>
    </row>
    <row r="333" spans="1:8" s="281" customFormat="1" ht="60">
      <c r="A333" s="282">
        <v>332</v>
      </c>
      <c r="B333" s="299" t="s">
        <v>7245</v>
      </c>
      <c r="C333" s="284" t="s">
        <v>6260</v>
      </c>
      <c r="D333" s="282" t="s">
        <v>5489</v>
      </c>
      <c r="E333" s="300" t="s">
        <v>7246</v>
      </c>
      <c r="F333" s="296" t="s">
        <v>7247</v>
      </c>
      <c r="G333" s="298" t="s">
        <v>6313</v>
      </c>
      <c r="H333" s="282" t="s">
        <v>7198</v>
      </c>
    </row>
    <row r="334" spans="1:8" s="281" customFormat="1" ht="36">
      <c r="A334" s="275">
        <v>333</v>
      </c>
      <c r="B334" s="324" t="s">
        <v>7248</v>
      </c>
      <c r="C334" s="284" t="s">
        <v>6260</v>
      </c>
      <c r="D334" s="282" t="s">
        <v>7249</v>
      </c>
      <c r="E334" s="325" t="s">
        <v>7250</v>
      </c>
      <c r="F334" s="296" t="s">
        <v>7251</v>
      </c>
      <c r="G334" s="298" t="s">
        <v>6349</v>
      </c>
      <c r="H334" s="290" t="s">
        <v>7198</v>
      </c>
    </row>
    <row r="335" spans="1:8" s="281" customFormat="1" ht="36">
      <c r="A335" s="282">
        <v>334</v>
      </c>
      <c r="B335" s="289" t="s">
        <v>7252</v>
      </c>
      <c r="C335" s="284" t="s">
        <v>6260</v>
      </c>
      <c r="D335" s="282" t="s">
        <v>7249</v>
      </c>
      <c r="E335" s="297" t="s">
        <v>7253</v>
      </c>
      <c r="F335" s="288" t="s">
        <v>6477</v>
      </c>
      <c r="G335" s="298" t="s">
        <v>6322</v>
      </c>
      <c r="H335" s="282" t="s">
        <v>7198</v>
      </c>
    </row>
    <row r="336" spans="1:8" s="281" customFormat="1" ht="36">
      <c r="A336" s="275">
        <v>335</v>
      </c>
      <c r="B336" s="294" t="s">
        <v>7254</v>
      </c>
      <c r="C336" s="270" t="s">
        <v>6254</v>
      </c>
      <c r="D336" s="282" t="s">
        <v>7249</v>
      </c>
      <c r="E336" s="286" t="s">
        <v>7255</v>
      </c>
      <c r="F336" s="296" t="s">
        <v>7256</v>
      </c>
      <c r="G336" s="298" t="s">
        <v>6322</v>
      </c>
      <c r="H336" s="282" t="s">
        <v>7198</v>
      </c>
    </row>
    <row r="337" spans="1:8" s="281" customFormat="1" ht="60">
      <c r="A337" s="282">
        <v>336</v>
      </c>
      <c r="B337" s="289" t="s">
        <v>7257</v>
      </c>
      <c r="C337" s="284" t="s">
        <v>6260</v>
      </c>
      <c r="D337" s="290" t="s">
        <v>5405</v>
      </c>
      <c r="E337" s="297" t="s">
        <v>7258</v>
      </c>
      <c r="F337" s="288" t="s">
        <v>7259</v>
      </c>
      <c r="G337" s="298" t="s">
        <v>6313</v>
      </c>
      <c r="H337" s="282" t="s">
        <v>7198</v>
      </c>
    </row>
    <row r="338" spans="1:8" s="281" customFormat="1" ht="60">
      <c r="A338" s="275">
        <v>337</v>
      </c>
      <c r="B338" s="289" t="s">
        <v>7260</v>
      </c>
      <c r="C338" s="270" t="s">
        <v>6592</v>
      </c>
      <c r="D338" s="290" t="s">
        <v>5405</v>
      </c>
      <c r="E338" s="297" t="s">
        <v>7261</v>
      </c>
      <c r="F338" s="282"/>
      <c r="G338" s="282" t="s">
        <v>7178</v>
      </c>
      <c r="H338" s="282" t="s">
        <v>7198</v>
      </c>
    </row>
    <row r="339" spans="1:8" s="281" customFormat="1" ht="48">
      <c r="A339" s="282">
        <v>338</v>
      </c>
      <c r="B339" s="283" t="s">
        <v>7262</v>
      </c>
      <c r="C339" s="284" t="s">
        <v>6260</v>
      </c>
      <c r="D339" s="285" t="s">
        <v>5440</v>
      </c>
      <c r="E339" s="286" t="s">
        <v>7263</v>
      </c>
      <c r="F339" s="296" t="s">
        <v>6705</v>
      </c>
      <c r="G339" s="288" t="s">
        <v>6819</v>
      </c>
      <c r="H339" s="282" t="s">
        <v>7198</v>
      </c>
    </row>
    <row r="340" spans="1:8" s="281" customFormat="1" ht="48">
      <c r="A340" s="275">
        <v>339</v>
      </c>
      <c r="B340" s="289" t="s">
        <v>7264</v>
      </c>
      <c r="C340" s="284" t="s">
        <v>6260</v>
      </c>
      <c r="D340" s="282" t="s">
        <v>5440</v>
      </c>
      <c r="E340" s="297" t="s">
        <v>7265</v>
      </c>
      <c r="F340" s="288" t="s">
        <v>7266</v>
      </c>
      <c r="G340" s="298" t="s">
        <v>6349</v>
      </c>
      <c r="H340" s="290" t="s">
        <v>7198</v>
      </c>
    </row>
    <row r="341" spans="1:8" s="370" customFormat="1" ht="60">
      <c r="A341" s="282">
        <v>340</v>
      </c>
      <c r="B341" s="283" t="s">
        <v>7267</v>
      </c>
      <c r="C341" s="284" t="s">
        <v>6260</v>
      </c>
      <c r="D341" s="285" t="s">
        <v>5440</v>
      </c>
      <c r="E341" s="286" t="s">
        <v>7268</v>
      </c>
      <c r="F341" s="288" t="s">
        <v>7269</v>
      </c>
      <c r="G341" s="288" t="s">
        <v>6284</v>
      </c>
      <c r="H341" s="282" t="s">
        <v>7198</v>
      </c>
    </row>
    <row r="342" spans="1:8" s="370" customFormat="1" ht="60">
      <c r="A342" s="275">
        <v>341</v>
      </c>
      <c r="B342" s="283" t="s">
        <v>7270</v>
      </c>
      <c r="C342" s="284" t="s">
        <v>6260</v>
      </c>
      <c r="D342" s="282" t="s">
        <v>5484</v>
      </c>
      <c r="E342" s="302" t="s">
        <v>7271</v>
      </c>
      <c r="F342" s="303" t="s">
        <v>7272</v>
      </c>
      <c r="G342" s="298" t="s">
        <v>6392</v>
      </c>
      <c r="H342" s="282" t="s">
        <v>7198</v>
      </c>
    </row>
    <row r="343" spans="1:8" s="281" customFormat="1" ht="60">
      <c r="A343" s="282">
        <v>342</v>
      </c>
      <c r="B343" s="283" t="s">
        <v>7273</v>
      </c>
      <c r="C343" s="284" t="s">
        <v>6260</v>
      </c>
      <c r="D343" s="282" t="s">
        <v>5484</v>
      </c>
      <c r="E343" s="302" t="s">
        <v>7274</v>
      </c>
      <c r="F343" s="303" t="s">
        <v>6391</v>
      </c>
      <c r="G343" s="298" t="s">
        <v>6392</v>
      </c>
      <c r="H343" s="282" t="s">
        <v>7198</v>
      </c>
    </row>
    <row r="344" spans="1:8" s="370" customFormat="1" ht="48">
      <c r="A344" s="275">
        <v>343</v>
      </c>
      <c r="B344" s="318" t="s">
        <v>7275</v>
      </c>
      <c r="C344" s="284" t="s">
        <v>6260</v>
      </c>
      <c r="D344" s="371" t="s">
        <v>5262</v>
      </c>
      <c r="E344" s="293" t="s">
        <v>7276</v>
      </c>
      <c r="F344" s="287" t="s">
        <v>6430</v>
      </c>
      <c r="G344" s="287" t="s">
        <v>6270</v>
      </c>
      <c r="H344" s="282" t="s">
        <v>7198</v>
      </c>
    </row>
    <row r="345" spans="1:8" s="281" customFormat="1" ht="36">
      <c r="A345" s="282">
        <v>344</v>
      </c>
      <c r="B345" s="283" t="s">
        <v>7277</v>
      </c>
      <c r="C345" s="284" t="s">
        <v>6260</v>
      </c>
      <c r="D345" s="285" t="s">
        <v>5262</v>
      </c>
      <c r="E345" s="286" t="s">
        <v>7278</v>
      </c>
      <c r="F345" s="296" t="s">
        <v>6430</v>
      </c>
      <c r="G345" s="288" t="s">
        <v>6287</v>
      </c>
      <c r="H345" s="282" t="s">
        <v>7198</v>
      </c>
    </row>
    <row r="346" spans="1:8" s="281" customFormat="1" ht="36">
      <c r="A346" s="275">
        <v>345</v>
      </c>
      <c r="B346" s="310" t="s">
        <v>7279</v>
      </c>
      <c r="C346" s="284" t="s">
        <v>6260</v>
      </c>
      <c r="D346" s="282" t="s">
        <v>5262</v>
      </c>
      <c r="E346" s="311" t="s">
        <v>7280</v>
      </c>
      <c r="F346" s="312" t="s">
        <v>7281</v>
      </c>
      <c r="G346" s="298" t="s">
        <v>6362</v>
      </c>
      <c r="H346" s="282" t="s">
        <v>7198</v>
      </c>
    </row>
    <row r="347" spans="1:8" s="281" customFormat="1" ht="48">
      <c r="A347" s="282">
        <v>346</v>
      </c>
      <c r="B347" s="310" t="s">
        <v>7282</v>
      </c>
      <c r="C347" s="284" t="s">
        <v>6260</v>
      </c>
      <c r="D347" s="282" t="s">
        <v>5262</v>
      </c>
      <c r="E347" s="311" t="s">
        <v>7283</v>
      </c>
      <c r="F347" s="312" t="s">
        <v>7281</v>
      </c>
      <c r="G347" s="298" t="s">
        <v>6349</v>
      </c>
      <c r="H347" s="290" t="s">
        <v>7198</v>
      </c>
    </row>
    <row r="348" spans="1:8" s="281" customFormat="1" ht="36">
      <c r="A348" s="275">
        <v>347</v>
      </c>
      <c r="B348" s="372" t="s">
        <v>7284</v>
      </c>
      <c r="C348" s="373" t="s">
        <v>6260</v>
      </c>
      <c r="D348" s="374" t="s">
        <v>5262</v>
      </c>
      <c r="E348" s="375" t="s">
        <v>7285</v>
      </c>
      <c r="F348" s="376" t="s">
        <v>7281</v>
      </c>
      <c r="G348" s="377" t="s">
        <v>6349</v>
      </c>
      <c r="H348" s="378" t="s">
        <v>7198</v>
      </c>
    </row>
    <row r="349" spans="1:8" s="281" customFormat="1" ht="24">
      <c r="A349" s="282">
        <v>348</v>
      </c>
      <c r="B349" s="318" t="s">
        <v>7286</v>
      </c>
      <c r="C349" s="284" t="s">
        <v>6260</v>
      </c>
      <c r="D349" s="282" t="s">
        <v>5262</v>
      </c>
      <c r="E349" s="319" t="s">
        <v>7287</v>
      </c>
      <c r="F349" s="287" t="s">
        <v>6430</v>
      </c>
      <c r="G349" s="298" t="s">
        <v>6349</v>
      </c>
      <c r="H349" s="290" t="s">
        <v>7198</v>
      </c>
    </row>
    <row r="350" spans="1:8" s="281" customFormat="1" ht="48">
      <c r="A350" s="275">
        <v>349</v>
      </c>
      <c r="B350" s="289" t="s">
        <v>7288</v>
      </c>
      <c r="C350" s="270" t="s">
        <v>6592</v>
      </c>
      <c r="D350" s="290" t="s">
        <v>5469</v>
      </c>
      <c r="E350" s="297" t="s">
        <v>7289</v>
      </c>
      <c r="F350" s="282"/>
      <c r="G350" s="282" t="s">
        <v>7290</v>
      </c>
      <c r="H350" s="282" t="s">
        <v>7198</v>
      </c>
    </row>
    <row r="351" spans="1:8" s="281" customFormat="1" ht="13.5">
      <c r="A351" s="282">
        <v>350</v>
      </c>
      <c r="B351" s="315" t="s">
        <v>7291</v>
      </c>
      <c r="C351" s="284" t="s">
        <v>6260</v>
      </c>
      <c r="D351" s="282" t="s">
        <v>4580</v>
      </c>
      <c r="E351" s="341" t="s">
        <v>7292</v>
      </c>
      <c r="F351" s="309" t="s">
        <v>7293</v>
      </c>
      <c r="G351" s="298" t="s">
        <v>6313</v>
      </c>
      <c r="H351" s="327" t="s">
        <v>7294</v>
      </c>
    </row>
    <row r="352" spans="1:8" s="281" customFormat="1" ht="60">
      <c r="A352" s="275">
        <v>351</v>
      </c>
      <c r="B352" s="283" t="s">
        <v>7295</v>
      </c>
      <c r="C352" s="284" t="s">
        <v>6260</v>
      </c>
      <c r="D352" s="285" t="s">
        <v>4580</v>
      </c>
      <c r="E352" s="286" t="s">
        <v>7296</v>
      </c>
      <c r="F352" s="296" t="s">
        <v>7293</v>
      </c>
      <c r="G352" s="288" t="s">
        <v>6296</v>
      </c>
      <c r="H352" s="282" t="s">
        <v>7294</v>
      </c>
    </row>
    <row r="353" spans="1:8" s="281" customFormat="1" ht="60">
      <c r="A353" s="282">
        <v>352</v>
      </c>
      <c r="B353" s="289" t="s">
        <v>7297</v>
      </c>
      <c r="C353" s="284" t="s">
        <v>6260</v>
      </c>
      <c r="D353" s="282" t="s">
        <v>4580</v>
      </c>
      <c r="E353" s="297" t="s">
        <v>7298</v>
      </c>
      <c r="F353" s="288" t="s">
        <v>7003</v>
      </c>
      <c r="G353" s="298" t="s">
        <v>6303</v>
      </c>
      <c r="H353" s="282" t="s">
        <v>7294</v>
      </c>
    </row>
    <row r="354" spans="1:8" s="281" customFormat="1" ht="48">
      <c r="A354" s="275">
        <v>353</v>
      </c>
      <c r="B354" s="283" t="s">
        <v>7299</v>
      </c>
      <c r="C354" s="284" t="s">
        <v>6260</v>
      </c>
      <c r="D354" s="285" t="s">
        <v>7300</v>
      </c>
      <c r="E354" s="286" t="s">
        <v>7301</v>
      </c>
      <c r="F354" s="296" t="s">
        <v>7302</v>
      </c>
      <c r="G354" s="288" t="s">
        <v>6284</v>
      </c>
      <c r="H354" s="327" t="s">
        <v>7294</v>
      </c>
    </row>
    <row r="355" spans="1:8" s="281" customFormat="1" ht="48">
      <c r="A355" s="282">
        <v>354</v>
      </c>
      <c r="B355" s="299" t="s">
        <v>7303</v>
      </c>
      <c r="C355" s="284" t="s">
        <v>6260</v>
      </c>
      <c r="D355" s="327" t="s">
        <v>7300</v>
      </c>
      <c r="E355" s="300" t="s">
        <v>7304</v>
      </c>
      <c r="F355" s="296" t="s">
        <v>7302</v>
      </c>
      <c r="G355" s="298" t="s">
        <v>6313</v>
      </c>
      <c r="H355" s="282" t="s">
        <v>7294</v>
      </c>
    </row>
    <row r="356" spans="1:8" s="281" customFormat="1" ht="48">
      <c r="A356" s="275">
        <v>355</v>
      </c>
      <c r="B356" s="310" t="s">
        <v>7305</v>
      </c>
      <c r="C356" s="284" t="s">
        <v>6260</v>
      </c>
      <c r="D356" s="312" t="s">
        <v>7300</v>
      </c>
      <c r="E356" s="311" t="s">
        <v>7306</v>
      </c>
      <c r="F356" s="312" t="s">
        <v>7307</v>
      </c>
      <c r="G356" s="312" t="s">
        <v>6280</v>
      </c>
      <c r="H356" s="282" t="s">
        <v>7294</v>
      </c>
    </row>
    <row r="357" spans="1:8" s="281" customFormat="1" ht="48">
      <c r="A357" s="282">
        <v>356</v>
      </c>
      <c r="B357" s="283" t="s">
        <v>7308</v>
      </c>
      <c r="C357" s="284" t="s">
        <v>6260</v>
      </c>
      <c r="D357" s="285" t="s">
        <v>7300</v>
      </c>
      <c r="E357" s="286" t="s">
        <v>7309</v>
      </c>
      <c r="F357" s="296" t="s">
        <v>7307</v>
      </c>
      <c r="G357" s="288" t="s">
        <v>6287</v>
      </c>
      <c r="H357" s="282" t="s">
        <v>7294</v>
      </c>
    </row>
    <row r="358" spans="1:8" s="281" customFormat="1" ht="24">
      <c r="A358" s="275">
        <v>357</v>
      </c>
      <c r="B358" s="315" t="s">
        <v>7310</v>
      </c>
      <c r="C358" s="284" t="s">
        <v>6260</v>
      </c>
      <c r="D358" s="316" t="s">
        <v>7300</v>
      </c>
      <c r="E358" s="317" t="s">
        <v>7311</v>
      </c>
      <c r="F358" s="309" t="s">
        <v>7293</v>
      </c>
      <c r="G358" s="287" t="s">
        <v>6270</v>
      </c>
      <c r="H358" s="282" t="s">
        <v>7294</v>
      </c>
    </row>
    <row r="359" spans="1:8" s="281" customFormat="1" ht="84">
      <c r="A359" s="282">
        <v>358</v>
      </c>
      <c r="B359" s="283" t="s">
        <v>7312</v>
      </c>
      <c r="C359" s="284" t="s">
        <v>6260</v>
      </c>
      <c r="D359" s="285" t="s">
        <v>7300</v>
      </c>
      <c r="E359" s="286" t="s">
        <v>7313</v>
      </c>
      <c r="F359" s="296" t="s">
        <v>7293</v>
      </c>
      <c r="G359" s="288" t="s">
        <v>6367</v>
      </c>
      <c r="H359" s="282" t="s">
        <v>7294</v>
      </c>
    </row>
    <row r="360" spans="1:8" s="281" customFormat="1" ht="84">
      <c r="A360" s="275">
        <v>359</v>
      </c>
      <c r="B360" s="283" t="s">
        <v>7314</v>
      </c>
      <c r="C360" s="284" t="s">
        <v>6260</v>
      </c>
      <c r="D360" s="285" t="s">
        <v>7300</v>
      </c>
      <c r="E360" s="286" t="s">
        <v>7315</v>
      </c>
      <c r="F360" s="296" t="s">
        <v>7293</v>
      </c>
      <c r="G360" s="288" t="s">
        <v>6367</v>
      </c>
      <c r="H360" s="282" t="s">
        <v>7294</v>
      </c>
    </row>
    <row r="361" spans="1:8" s="281" customFormat="1" ht="84">
      <c r="A361" s="282">
        <v>360</v>
      </c>
      <c r="B361" s="283" t="s">
        <v>7316</v>
      </c>
      <c r="C361" s="284" t="s">
        <v>6260</v>
      </c>
      <c r="D361" s="285" t="s">
        <v>7300</v>
      </c>
      <c r="E361" s="286" t="s">
        <v>7317</v>
      </c>
      <c r="F361" s="296" t="s">
        <v>7293</v>
      </c>
      <c r="G361" s="288" t="s">
        <v>6367</v>
      </c>
      <c r="H361" s="282" t="s">
        <v>7294</v>
      </c>
    </row>
    <row r="362" spans="1:8" s="281" customFormat="1" ht="48">
      <c r="A362" s="275">
        <v>361</v>
      </c>
      <c r="B362" s="283" t="s">
        <v>7318</v>
      </c>
      <c r="C362" s="284" t="s">
        <v>6260</v>
      </c>
      <c r="D362" s="285" t="s">
        <v>7300</v>
      </c>
      <c r="E362" s="286" t="s">
        <v>7319</v>
      </c>
      <c r="F362" s="309" t="s">
        <v>7293</v>
      </c>
      <c r="G362" s="288" t="s">
        <v>6263</v>
      </c>
      <c r="H362" s="282" t="s">
        <v>7294</v>
      </c>
    </row>
    <row r="363" spans="1:8" s="281" customFormat="1" ht="48">
      <c r="A363" s="282">
        <v>362</v>
      </c>
      <c r="B363" s="283" t="s">
        <v>7320</v>
      </c>
      <c r="C363" s="284" t="s">
        <v>6260</v>
      </c>
      <c r="D363" s="285" t="s">
        <v>7300</v>
      </c>
      <c r="E363" s="286" t="s">
        <v>7321</v>
      </c>
      <c r="F363" s="296" t="s">
        <v>7322</v>
      </c>
      <c r="G363" s="288" t="s">
        <v>6367</v>
      </c>
      <c r="H363" s="282" t="s">
        <v>7294</v>
      </c>
    </row>
    <row r="364" spans="1:8" s="281" customFormat="1" ht="48">
      <c r="A364" s="275">
        <v>363</v>
      </c>
      <c r="B364" s="289" t="s">
        <v>7323</v>
      </c>
      <c r="C364" s="284" t="s">
        <v>6260</v>
      </c>
      <c r="D364" s="290" t="s">
        <v>7300</v>
      </c>
      <c r="E364" s="291" t="s">
        <v>7324</v>
      </c>
      <c r="F364" s="288" t="s">
        <v>7325</v>
      </c>
      <c r="G364" s="288" t="s">
        <v>6270</v>
      </c>
      <c r="H364" s="282" t="s">
        <v>7294</v>
      </c>
    </row>
    <row r="365" spans="1:8" s="281" customFormat="1" ht="48">
      <c r="A365" s="282">
        <v>364</v>
      </c>
      <c r="B365" s="283" t="s">
        <v>7326</v>
      </c>
      <c r="C365" s="284" t="s">
        <v>6260</v>
      </c>
      <c r="D365" s="285" t="s">
        <v>7300</v>
      </c>
      <c r="E365" s="286" t="s">
        <v>7327</v>
      </c>
      <c r="F365" s="296" t="s">
        <v>7322</v>
      </c>
      <c r="G365" s="288" t="s">
        <v>6367</v>
      </c>
      <c r="H365" s="282" t="s">
        <v>7294</v>
      </c>
    </row>
    <row r="366" spans="1:8" s="281" customFormat="1" ht="73.5">
      <c r="A366" s="275">
        <v>365</v>
      </c>
      <c r="B366" s="283" t="s">
        <v>7328</v>
      </c>
      <c r="C366" s="284" t="s">
        <v>6260</v>
      </c>
      <c r="D366" s="285" t="s">
        <v>4609</v>
      </c>
      <c r="E366" s="286" t="s">
        <v>7329</v>
      </c>
      <c r="F366" s="296" t="s">
        <v>7330</v>
      </c>
      <c r="G366" s="288" t="s">
        <v>6284</v>
      </c>
      <c r="H366" s="282" t="s">
        <v>7294</v>
      </c>
    </row>
    <row r="367" spans="1:8" s="281" customFormat="1" ht="48">
      <c r="A367" s="282">
        <v>366</v>
      </c>
      <c r="B367" s="283" t="s">
        <v>7331</v>
      </c>
      <c r="C367" s="284" t="s">
        <v>6260</v>
      </c>
      <c r="D367" s="285" t="s">
        <v>4609</v>
      </c>
      <c r="E367" s="286" t="s">
        <v>7332</v>
      </c>
      <c r="F367" s="273" t="s">
        <v>7330</v>
      </c>
      <c r="G367" s="288" t="s">
        <v>6263</v>
      </c>
      <c r="H367" s="282" t="s">
        <v>7294</v>
      </c>
    </row>
    <row r="368" spans="1:8" s="281" customFormat="1" ht="60">
      <c r="A368" s="275">
        <v>367</v>
      </c>
      <c r="B368" s="283" t="s">
        <v>7333</v>
      </c>
      <c r="C368" s="284" t="s">
        <v>6260</v>
      </c>
      <c r="D368" s="282" t="s">
        <v>4572</v>
      </c>
      <c r="E368" s="302" t="s">
        <v>7334</v>
      </c>
      <c r="F368" s="303" t="s">
        <v>6635</v>
      </c>
      <c r="G368" s="298" t="s">
        <v>6322</v>
      </c>
      <c r="H368" s="327" t="s">
        <v>7294</v>
      </c>
    </row>
    <row r="369" spans="1:8" s="281" customFormat="1" ht="48">
      <c r="A369" s="282">
        <v>368</v>
      </c>
      <c r="B369" s="283" t="s">
        <v>7335</v>
      </c>
      <c r="C369" s="284" t="s">
        <v>6260</v>
      </c>
      <c r="D369" s="285" t="s">
        <v>4596</v>
      </c>
      <c r="E369" s="286" t="s">
        <v>7336</v>
      </c>
      <c r="F369" s="296" t="s">
        <v>7322</v>
      </c>
      <c r="G369" s="288" t="s">
        <v>6367</v>
      </c>
      <c r="H369" s="282" t="s">
        <v>7294</v>
      </c>
    </row>
    <row r="370" spans="1:8" s="281" customFormat="1" ht="48">
      <c r="A370" s="275">
        <v>369</v>
      </c>
      <c r="B370" s="289" t="s">
        <v>7337</v>
      </c>
      <c r="C370" s="284" t="s">
        <v>6260</v>
      </c>
      <c r="D370" s="282" t="s">
        <v>7338</v>
      </c>
      <c r="E370" s="297" t="s">
        <v>7339</v>
      </c>
      <c r="F370" s="288" t="s">
        <v>7340</v>
      </c>
      <c r="G370" s="298" t="s">
        <v>6292</v>
      </c>
      <c r="H370" s="282" t="s">
        <v>7341</v>
      </c>
    </row>
    <row r="371" spans="1:8" s="281" customFormat="1" ht="60">
      <c r="A371" s="282">
        <v>370</v>
      </c>
      <c r="B371" s="289" t="s">
        <v>7342</v>
      </c>
      <c r="C371" s="284" t="s">
        <v>6260</v>
      </c>
      <c r="D371" s="282" t="s">
        <v>7338</v>
      </c>
      <c r="E371" s="297" t="s">
        <v>7343</v>
      </c>
      <c r="F371" s="288" t="s">
        <v>7344</v>
      </c>
      <c r="G371" s="298" t="s">
        <v>6362</v>
      </c>
      <c r="H371" s="282" t="s">
        <v>7341</v>
      </c>
    </row>
    <row r="372" spans="1:8" s="281" customFormat="1" ht="36">
      <c r="A372" s="275">
        <v>371</v>
      </c>
      <c r="B372" s="283" t="s">
        <v>7345</v>
      </c>
      <c r="C372" s="284" t="s">
        <v>6260</v>
      </c>
      <c r="D372" s="285" t="s">
        <v>7338</v>
      </c>
      <c r="E372" s="286" t="s">
        <v>7346</v>
      </c>
      <c r="F372" s="296" t="s">
        <v>6629</v>
      </c>
      <c r="G372" s="288" t="s">
        <v>6284</v>
      </c>
      <c r="H372" s="282" t="s">
        <v>7341</v>
      </c>
    </row>
    <row r="373" spans="1:8" s="281" customFormat="1" ht="60">
      <c r="A373" s="282">
        <v>372</v>
      </c>
      <c r="B373" s="289" t="s">
        <v>7347</v>
      </c>
      <c r="C373" s="284" t="s">
        <v>6260</v>
      </c>
      <c r="D373" s="282" t="s">
        <v>5959</v>
      </c>
      <c r="E373" s="297" t="s">
        <v>7348</v>
      </c>
      <c r="F373" s="288" t="s">
        <v>7325</v>
      </c>
      <c r="G373" s="298" t="s">
        <v>6349</v>
      </c>
      <c r="H373" s="282" t="s">
        <v>7341</v>
      </c>
    </row>
    <row r="374" spans="1:8" s="281" customFormat="1" ht="60">
      <c r="A374" s="275">
        <v>373</v>
      </c>
      <c r="B374" s="289" t="s">
        <v>7349</v>
      </c>
      <c r="C374" s="284" t="s">
        <v>6260</v>
      </c>
      <c r="D374" s="282" t="s">
        <v>7350</v>
      </c>
      <c r="E374" s="297" t="s">
        <v>7351</v>
      </c>
      <c r="F374" s="288" t="s">
        <v>7340</v>
      </c>
      <c r="G374" s="298" t="s">
        <v>6313</v>
      </c>
      <c r="H374" s="282" t="s">
        <v>7341</v>
      </c>
    </row>
    <row r="375" spans="1:8" s="281" customFormat="1" ht="13.5">
      <c r="A375" s="282">
        <v>374</v>
      </c>
      <c r="B375" s="313" t="s">
        <v>7352</v>
      </c>
      <c r="C375" s="284" t="s">
        <v>6260</v>
      </c>
      <c r="D375" s="282" t="s">
        <v>6005</v>
      </c>
      <c r="E375" s="364" t="s">
        <v>7353</v>
      </c>
      <c r="F375" s="298" t="s">
        <v>6693</v>
      </c>
      <c r="G375" s="298" t="s">
        <v>6881</v>
      </c>
      <c r="H375" s="282" t="s">
        <v>7341</v>
      </c>
    </row>
    <row r="376" spans="1:8" s="281" customFormat="1" ht="13.5">
      <c r="A376" s="275">
        <v>375</v>
      </c>
      <c r="B376" s="313" t="s">
        <v>7354</v>
      </c>
      <c r="C376" s="284" t="s">
        <v>6260</v>
      </c>
      <c r="D376" s="282" t="s">
        <v>6005</v>
      </c>
      <c r="E376" s="364" t="s">
        <v>7355</v>
      </c>
      <c r="F376" s="298" t="s">
        <v>7356</v>
      </c>
      <c r="G376" s="298" t="s">
        <v>6270</v>
      </c>
      <c r="H376" s="282" t="s">
        <v>7341</v>
      </c>
    </row>
    <row r="377" spans="1:8" s="370" customFormat="1" ht="13.5">
      <c r="A377" s="282">
        <v>376</v>
      </c>
      <c r="B377" s="313" t="s">
        <v>7357</v>
      </c>
      <c r="C377" s="284" t="s">
        <v>6260</v>
      </c>
      <c r="D377" s="282" t="s">
        <v>7358</v>
      </c>
      <c r="E377" s="314" t="s">
        <v>7359</v>
      </c>
      <c r="F377" s="298" t="s">
        <v>7360</v>
      </c>
      <c r="G377" s="298" t="s">
        <v>6313</v>
      </c>
      <c r="H377" s="282" t="s">
        <v>7341</v>
      </c>
    </row>
    <row r="378" spans="1:8" s="281" customFormat="1" ht="13.5">
      <c r="A378" s="275">
        <v>377</v>
      </c>
      <c r="B378" s="379" t="s">
        <v>7361</v>
      </c>
      <c r="C378" s="271" t="s">
        <v>6260</v>
      </c>
      <c r="D378" s="270" t="s">
        <v>5917</v>
      </c>
      <c r="E378" s="380" t="s">
        <v>7362</v>
      </c>
      <c r="F378" s="271" t="s">
        <v>7363</v>
      </c>
      <c r="G378" s="271" t="s">
        <v>6322</v>
      </c>
      <c r="H378" s="282" t="s">
        <v>7341</v>
      </c>
    </row>
    <row r="379" spans="1:8" s="281" customFormat="1" ht="60">
      <c r="A379" s="282">
        <v>378</v>
      </c>
      <c r="B379" s="289" t="s">
        <v>7364</v>
      </c>
      <c r="C379" s="284" t="s">
        <v>6260</v>
      </c>
      <c r="D379" s="282" t="s">
        <v>5917</v>
      </c>
      <c r="E379" s="297" t="s">
        <v>7365</v>
      </c>
      <c r="F379" s="288" t="s">
        <v>7322</v>
      </c>
      <c r="G379" s="298" t="s">
        <v>6362</v>
      </c>
      <c r="H379" s="282" t="s">
        <v>7341</v>
      </c>
    </row>
    <row r="380" spans="1:8" s="281" customFormat="1" ht="13.5">
      <c r="A380" s="275">
        <v>379</v>
      </c>
      <c r="B380" s="315" t="s">
        <v>7366</v>
      </c>
      <c r="C380" s="284" t="s">
        <v>6260</v>
      </c>
      <c r="D380" s="282" t="s">
        <v>6197</v>
      </c>
      <c r="E380" s="341" t="s">
        <v>7367</v>
      </c>
      <c r="F380" s="309" t="s">
        <v>6336</v>
      </c>
      <c r="G380" s="298" t="s">
        <v>6362</v>
      </c>
      <c r="H380" s="282" t="s">
        <v>7341</v>
      </c>
    </row>
    <row r="381" spans="1:8" s="281" customFormat="1" ht="48">
      <c r="A381" s="282">
        <v>380</v>
      </c>
      <c r="B381" s="283" t="s">
        <v>7368</v>
      </c>
      <c r="C381" s="284" t="s">
        <v>6260</v>
      </c>
      <c r="D381" s="285" t="s">
        <v>6197</v>
      </c>
      <c r="E381" s="286" t="s">
        <v>7369</v>
      </c>
      <c r="F381" s="296" t="s">
        <v>7370</v>
      </c>
      <c r="G381" s="288" t="s">
        <v>6284</v>
      </c>
      <c r="H381" s="282" t="s">
        <v>7341</v>
      </c>
    </row>
    <row r="382" spans="1:8" s="281" customFormat="1" ht="48">
      <c r="A382" s="275">
        <v>381</v>
      </c>
      <c r="B382" s="283" t="s">
        <v>7371</v>
      </c>
      <c r="C382" s="270" t="s">
        <v>6254</v>
      </c>
      <c r="D382" s="285" t="s">
        <v>7372</v>
      </c>
      <c r="E382" s="286" t="s">
        <v>7373</v>
      </c>
      <c r="F382" s="296" t="s">
        <v>7374</v>
      </c>
      <c r="G382" s="288" t="s">
        <v>6263</v>
      </c>
      <c r="H382" s="282" t="s">
        <v>7341</v>
      </c>
    </row>
    <row r="383" spans="1:8" s="281" customFormat="1" ht="48">
      <c r="A383" s="282">
        <v>382</v>
      </c>
      <c r="B383" s="283" t="s">
        <v>7375</v>
      </c>
      <c r="C383" s="284" t="s">
        <v>6260</v>
      </c>
      <c r="D383" s="285" t="s">
        <v>7376</v>
      </c>
      <c r="E383" s="286" t="s">
        <v>7377</v>
      </c>
      <c r="F383" s="296" t="s">
        <v>7378</v>
      </c>
      <c r="G383" s="288" t="s">
        <v>6263</v>
      </c>
      <c r="H383" s="282" t="s">
        <v>7341</v>
      </c>
    </row>
    <row r="384" spans="1:8" s="281" customFormat="1" ht="13.5">
      <c r="A384" s="275">
        <v>383</v>
      </c>
      <c r="B384" s="313" t="s">
        <v>7379</v>
      </c>
      <c r="C384" s="284" t="s">
        <v>6260</v>
      </c>
      <c r="D384" s="282" t="s">
        <v>7380</v>
      </c>
      <c r="E384" s="314" t="s">
        <v>7381</v>
      </c>
      <c r="F384" s="298" t="s">
        <v>6436</v>
      </c>
      <c r="G384" s="298" t="s">
        <v>6392</v>
      </c>
      <c r="H384" s="282" t="s">
        <v>7341</v>
      </c>
    </row>
    <row r="385" spans="1:8" s="281" customFormat="1" ht="60">
      <c r="A385" s="282">
        <v>384</v>
      </c>
      <c r="B385" s="324" t="s">
        <v>7382</v>
      </c>
      <c r="C385" s="284" t="s">
        <v>6260</v>
      </c>
      <c r="D385" s="282" t="s">
        <v>7383</v>
      </c>
      <c r="E385" s="325" t="s">
        <v>7384</v>
      </c>
      <c r="F385" s="296" t="s">
        <v>7385</v>
      </c>
      <c r="G385" s="298" t="s">
        <v>6668</v>
      </c>
      <c r="H385" s="282" t="s">
        <v>7341</v>
      </c>
    </row>
    <row r="386" spans="1:8" s="281" customFormat="1" ht="60">
      <c r="A386" s="275">
        <v>385</v>
      </c>
      <c r="B386" s="283" t="s">
        <v>7386</v>
      </c>
      <c r="C386" s="284" t="s">
        <v>6260</v>
      </c>
      <c r="D386" s="282" t="s">
        <v>7383</v>
      </c>
      <c r="E386" s="326" t="s">
        <v>7387</v>
      </c>
      <c r="F386" s="330" t="s">
        <v>7388</v>
      </c>
      <c r="G386" s="298" t="s">
        <v>6313</v>
      </c>
      <c r="H386" s="282" t="s">
        <v>7341</v>
      </c>
    </row>
    <row r="387" spans="1:8" s="281" customFormat="1" ht="36">
      <c r="A387" s="282">
        <v>386</v>
      </c>
      <c r="B387" s="294" t="s">
        <v>7389</v>
      </c>
      <c r="C387" s="270" t="s">
        <v>6254</v>
      </c>
      <c r="D387" s="282" t="s">
        <v>7390</v>
      </c>
      <c r="E387" s="286" t="s">
        <v>7391</v>
      </c>
      <c r="F387" s="296" t="s">
        <v>7392</v>
      </c>
      <c r="G387" s="298" t="s">
        <v>6349</v>
      </c>
      <c r="H387" s="282" t="s">
        <v>7341</v>
      </c>
    </row>
    <row r="388" spans="1:8" s="281" customFormat="1" ht="48">
      <c r="A388" s="275">
        <v>387</v>
      </c>
      <c r="B388" s="294" t="s">
        <v>7393</v>
      </c>
      <c r="C388" s="270" t="s">
        <v>6254</v>
      </c>
      <c r="D388" s="295" t="s">
        <v>7390</v>
      </c>
      <c r="E388" s="286" t="s">
        <v>7394</v>
      </c>
      <c r="F388" s="296" t="s">
        <v>7395</v>
      </c>
      <c r="G388" s="298" t="s">
        <v>6292</v>
      </c>
      <c r="H388" s="282" t="s">
        <v>7341</v>
      </c>
    </row>
    <row r="389" spans="1:8" s="281" customFormat="1" ht="48">
      <c r="A389" s="282">
        <v>388</v>
      </c>
      <c r="B389" s="294" t="s">
        <v>7396</v>
      </c>
      <c r="C389" s="270" t="s">
        <v>6254</v>
      </c>
      <c r="D389" s="282" t="s">
        <v>7390</v>
      </c>
      <c r="E389" s="286" t="s">
        <v>7397</v>
      </c>
      <c r="F389" s="296" t="s">
        <v>7395</v>
      </c>
      <c r="G389" s="298" t="s">
        <v>6292</v>
      </c>
      <c r="H389" s="282" t="s">
        <v>7341</v>
      </c>
    </row>
    <row r="390" spans="1:8" s="281" customFormat="1" ht="13.5">
      <c r="A390" s="275">
        <v>389</v>
      </c>
      <c r="B390" s="313" t="s">
        <v>7398</v>
      </c>
      <c r="C390" s="284" t="s">
        <v>6260</v>
      </c>
      <c r="D390" s="282" t="s">
        <v>5993</v>
      </c>
      <c r="E390" s="314" t="s">
        <v>7399</v>
      </c>
      <c r="F390" s="298" t="s">
        <v>7400</v>
      </c>
      <c r="G390" s="298" t="s">
        <v>6313</v>
      </c>
      <c r="H390" s="282" t="s">
        <v>7341</v>
      </c>
    </row>
    <row r="391" spans="1:8" s="281" customFormat="1" ht="60">
      <c r="A391" s="282">
        <v>390</v>
      </c>
      <c r="B391" s="283" t="s">
        <v>7401</v>
      </c>
      <c r="C391" s="284" t="s">
        <v>6260</v>
      </c>
      <c r="D391" s="285" t="s">
        <v>5993</v>
      </c>
      <c r="E391" s="286" t="s">
        <v>7402</v>
      </c>
      <c r="F391" s="288" t="s">
        <v>7403</v>
      </c>
      <c r="G391" s="288" t="s">
        <v>6284</v>
      </c>
      <c r="H391" s="282" t="s">
        <v>7341</v>
      </c>
    </row>
    <row r="392" spans="1:8" s="281" customFormat="1" ht="60">
      <c r="A392" s="275">
        <v>391</v>
      </c>
      <c r="B392" s="283" t="s">
        <v>7404</v>
      </c>
      <c r="C392" s="284" t="s">
        <v>6260</v>
      </c>
      <c r="D392" s="285" t="s">
        <v>5952</v>
      </c>
      <c r="E392" s="286" t="s">
        <v>7405</v>
      </c>
      <c r="F392" s="296" t="s">
        <v>7406</v>
      </c>
      <c r="G392" s="288" t="s">
        <v>6284</v>
      </c>
      <c r="H392" s="282" t="s">
        <v>7341</v>
      </c>
    </row>
    <row r="393" spans="1:8" s="281" customFormat="1" ht="60">
      <c r="A393" s="282">
        <v>392</v>
      </c>
      <c r="B393" s="289" t="s">
        <v>7407</v>
      </c>
      <c r="C393" s="284" t="s">
        <v>6260</v>
      </c>
      <c r="D393" s="282" t="s">
        <v>5952</v>
      </c>
      <c r="E393" s="297" t="s">
        <v>7408</v>
      </c>
      <c r="F393" s="288" t="s">
        <v>7409</v>
      </c>
      <c r="G393" s="298" t="s">
        <v>6322</v>
      </c>
      <c r="H393" s="282" t="s">
        <v>7341</v>
      </c>
    </row>
    <row r="394" spans="1:8" s="281" customFormat="1" ht="60">
      <c r="A394" s="275">
        <v>393</v>
      </c>
      <c r="B394" s="283" t="s">
        <v>7410</v>
      </c>
      <c r="C394" s="284" t="s">
        <v>6260</v>
      </c>
      <c r="D394" s="285" t="s">
        <v>5952</v>
      </c>
      <c r="E394" s="286" t="s">
        <v>7411</v>
      </c>
      <c r="F394" s="296" t="s">
        <v>7378</v>
      </c>
      <c r="G394" s="288" t="s">
        <v>6284</v>
      </c>
      <c r="H394" s="282" t="s">
        <v>7341</v>
      </c>
    </row>
    <row r="395" spans="1:8" s="381" customFormat="1" ht="36">
      <c r="A395" s="282">
        <v>394</v>
      </c>
      <c r="B395" s="318" t="s">
        <v>7412</v>
      </c>
      <c r="C395" s="284" t="s">
        <v>6260</v>
      </c>
      <c r="D395" s="371" t="s">
        <v>7413</v>
      </c>
      <c r="E395" s="293" t="s">
        <v>7414</v>
      </c>
      <c r="F395" s="287" t="s">
        <v>7415</v>
      </c>
      <c r="G395" s="287" t="s">
        <v>6280</v>
      </c>
      <c r="H395" s="282" t="s">
        <v>7341</v>
      </c>
    </row>
    <row r="396" spans="1:8" s="370" customFormat="1" ht="36">
      <c r="A396" s="275">
        <v>395</v>
      </c>
      <c r="B396" s="318" t="s">
        <v>7416</v>
      </c>
      <c r="C396" s="284" t="s">
        <v>6260</v>
      </c>
      <c r="D396" s="282" t="s">
        <v>7413</v>
      </c>
      <c r="E396" s="319" t="s">
        <v>7417</v>
      </c>
      <c r="F396" s="287" t="s">
        <v>7415</v>
      </c>
      <c r="G396" s="298" t="s">
        <v>6292</v>
      </c>
      <c r="H396" s="282" t="s">
        <v>7341</v>
      </c>
    </row>
    <row r="397" spans="1:8" s="281" customFormat="1" ht="48">
      <c r="A397" s="282">
        <v>396</v>
      </c>
      <c r="B397" s="292" t="s">
        <v>7418</v>
      </c>
      <c r="C397" s="284" t="s">
        <v>6260</v>
      </c>
      <c r="D397" s="282" t="s">
        <v>7419</v>
      </c>
      <c r="E397" s="293" t="s">
        <v>7420</v>
      </c>
      <c r="F397" s="287" t="s">
        <v>6584</v>
      </c>
      <c r="G397" s="298" t="s">
        <v>6322</v>
      </c>
      <c r="H397" s="282" t="s">
        <v>7341</v>
      </c>
    </row>
    <row r="398" spans="1:8" s="281" customFormat="1" ht="48">
      <c r="A398" s="275">
        <v>397</v>
      </c>
      <c r="B398" s="283" t="s">
        <v>7421</v>
      </c>
      <c r="C398" s="284" t="s">
        <v>6260</v>
      </c>
      <c r="D398" s="285" t="s">
        <v>7419</v>
      </c>
      <c r="E398" s="286" t="s">
        <v>7422</v>
      </c>
      <c r="F398" s="296" t="s">
        <v>7423</v>
      </c>
      <c r="G398" s="288" t="s">
        <v>6296</v>
      </c>
      <c r="H398" s="282" t="s">
        <v>7341</v>
      </c>
    </row>
    <row r="399" spans="1:8" s="281" customFormat="1" ht="60">
      <c r="A399" s="282">
        <v>398</v>
      </c>
      <c r="B399" s="289" t="s">
        <v>7424</v>
      </c>
      <c r="C399" s="284" t="s">
        <v>6260</v>
      </c>
      <c r="D399" s="295" t="s">
        <v>6109</v>
      </c>
      <c r="E399" s="291" t="s">
        <v>7425</v>
      </c>
      <c r="F399" s="296" t="s">
        <v>7378</v>
      </c>
      <c r="G399" s="296" t="s">
        <v>6270</v>
      </c>
      <c r="H399" s="282" t="s">
        <v>7341</v>
      </c>
    </row>
    <row r="400" spans="1:8" s="281" customFormat="1" ht="36">
      <c r="A400" s="275">
        <v>399</v>
      </c>
      <c r="B400" s="292" t="s">
        <v>7426</v>
      </c>
      <c r="C400" s="284" t="s">
        <v>6260</v>
      </c>
      <c r="D400" s="282" t="s">
        <v>6178</v>
      </c>
      <c r="E400" s="293" t="s">
        <v>7427</v>
      </c>
      <c r="F400" s="287" t="s">
        <v>6325</v>
      </c>
      <c r="G400" s="298" t="s">
        <v>6303</v>
      </c>
      <c r="H400" s="282" t="s">
        <v>7341</v>
      </c>
    </row>
    <row r="401" spans="1:8" s="281" customFormat="1" ht="13.5">
      <c r="A401" s="282">
        <v>400</v>
      </c>
      <c r="B401" s="313" t="s">
        <v>7428</v>
      </c>
      <c r="C401" s="284" t="s">
        <v>6260</v>
      </c>
      <c r="D401" s="290" t="s">
        <v>7429</v>
      </c>
      <c r="E401" s="344" t="s">
        <v>7430</v>
      </c>
      <c r="F401" s="298" t="s">
        <v>7431</v>
      </c>
      <c r="G401" s="298" t="s">
        <v>6280</v>
      </c>
      <c r="H401" s="282" t="s">
        <v>7341</v>
      </c>
    </row>
    <row r="402" spans="1:8" s="281" customFormat="1" ht="60">
      <c r="A402" s="275">
        <v>401</v>
      </c>
      <c r="B402" s="289" t="s">
        <v>7432</v>
      </c>
      <c r="C402" s="284" t="s">
        <v>6260</v>
      </c>
      <c r="D402" s="290" t="s">
        <v>5974</v>
      </c>
      <c r="E402" s="291" t="s">
        <v>7433</v>
      </c>
      <c r="F402" s="288" t="s">
        <v>6425</v>
      </c>
      <c r="G402" s="288" t="s">
        <v>6270</v>
      </c>
      <c r="H402" s="282" t="s">
        <v>7341</v>
      </c>
    </row>
    <row r="403" spans="1:8" s="281" customFormat="1" ht="13.5">
      <c r="A403" s="282">
        <v>402</v>
      </c>
      <c r="B403" s="382" t="s">
        <v>7434</v>
      </c>
      <c r="C403" s="284" t="s">
        <v>6260</v>
      </c>
      <c r="D403" s="282" t="s">
        <v>5974</v>
      </c>
      <c r="E403" s="380" t="s">
        <v>7435</v>
      </c>
      <c r="F403" s="273" t="s">
        <v>7436</v>
      </c>
      <c r="G403" s="298" t="s">
        <v>6303</v>
      </c>
      <c r="H403" s="282" t="s">
        <v>7341</v>
      </c>
    </row>
    <row r="404" spans="1:8" s="281" customFormat="1" ht="60">
      <c r="A404" s="275">
        <v>403</v>
      </c>
      <c r="B404" s="283" t="s">
        <v>7437</v>
      </c>
      <c r="C404" s="284" t="s">
        <v>6260</v>
      </c>
      <c r="D404" s="285" t="s">
        <v>7438</v>
      </c>
      <c r="E404" s="286" t="s">
        <v>7439</v>
      </c>
      <c r="F404" s="296" t="s">
        <v>7440</v>
      </c>
      <c r="G404" s="288" t="s">
        <v>6263</v>
      </c>
      <c r="H404" s="282" t="s">
        <v>7341</v>
      </c>
    </row>
    <row r="405" spans="1:8" s="281" customFormat="1" ht="36">
      <c r="A405" s="282">
        <v>404</v>
      </c>
      <c r="B405" s="283" t="s">
        <v>7441</v>
      </c>
      <c r="C405" s="284" t="s">
        <v>6260</v>
      </c>
      <c r="D405" s="285" t="s">
        <v>7442</v>
      </c>
      <c r="E405" s="286" t="s">
        <v>7443</v>
      </c>
      <c r="F405" s="287" t="s">
        <v>6499</v>
      </c>
      <c r="G405" s="288" t="s">
        <v>6263</v>
      </c>
      <c r="H405" s="282" t="s">
        <v>7444</v>
      </c>
    </row>
    <row r="406" spans="1:8" s="281" customFormat="1" ht="60">
      <c r="A406" s="275">
        <v>405</v>
      </c>
      <c r="B406" s="283" t="s">
        <v>7445</v>
      </c>
      <c r="C406" s="284" t="s">
        <v>6260</v>
      </c>
      <c r="D406" s="285" t="s">
        <v>7442</v>
      </c>
      <c r="E406" s="286" t="s">
        <v>7446</v>
      </c>
      <c r="F406" s="287" t="s">
        <v>6499</v>
      </c>
      <c r="G406" s="288" t="s">
        <v>6284</v>
      </c>
      <c r="H406" s="282" t="s">
        <v>7444</v>
      </c>
    </row>
    <row r="407" spans="1:8" s="370" customFormat="1" ht="13.5">
      <c r="A407" s="282">
        <v>406</v>
      </c>
      <c r="B407" s="313" t="s">
        <v>7447</v>
      </c>
      <c r="C407" s="282" t="s">
        <v>6592</v>
      </c>
      <c r="D407" s="282" t="s">
        <v>4210</v>
      </c>
      <c r="E407" s="364" t="s">
        <v>7448</v>
      </c>
      <c r="F407" s="298"/>
      <c r="G407" s="298" t="s">
        <v>7449</v>
      </c>
      <c r="H407" s="282" t="s">
        <v>7444</v>
      </c>
    </row>
    <row r="408" spans="1:8" s="370" customFormat="1" ht="13.5">
      <c r="A408" s="275">
        <v>407</v>
      </c>
      <c r="B408" s="313" t="s">
        <v>7450</v>
      </c>
      <c r="C408" s="282" t="s">
        <v>6592</v>
      </c>
      <c r="D408" s="282" t="s">
        <v>4210</v>
      </c>
      <c r="E408" s="364" t="s">
        <v>7451</v>
      </c>
      <c r="F408" s="298"/>
      <c r="G408" s="298" t="s">
        <v>7449</v>
      </c>
      <c r="H408" s="282" t="s">
        <v>7444</v>
      </c>
    </row>
    <row r="409" spans="1:8" s="370" customFormat="1" ht="108">
      <c r="A409" s="282">
        <v>408</v>
      </c>
      <c r="B409" s="289" t="s">
        <v>7452</v>
      </c>
      <c r="C409" s="282" t="s">
        <v>6592</v>
      </c>
      <c r="D409" s="282" t="s">
        <v>4210</v>
      </c>
      <c r="E409" s="297" t="s">
        <v>7453</v>
      </c>
      <c r="F409" s="298"/>
      <c r="G409" s="298" t="s">
        <v>7454</v>
      </c>
      <c r="H409" s="282" t="s">
        <v>7444</v>
      </c>
    </row>
    <row r="410" spans="1:8" s="370" customFormat="1" ht="108">
      <c r="A410" s="275">
        <v>409</v>
      </c>
      <c r="B410" s="289" t="s">
        <v>7455</v>
      </c>
      <c r="C410" s="282" t="s">
        <v>6592</v>
      </c>
      <c r="D410" s="282" t="s">
        <v>4210</v>
      </c>
      <c r="E410" s="297" t="s">
        <v>7456</v>
      </c>
      <c r="F410" s="298"/>
      <c r="G410" s="298" t="s">
        <v>7454</v>
      </c>
      <c r="H410" s="282" t="s">
        <v>7444</v>
      </c>
    </row>
    <row r="411" spans="1:8" s="274" customFormat="1" ht="60">
      <c r="A411" s="282">
        <v>410</v>
      </c>
      <c r="B411" s="289" t="s">
        <v>7457</v>
      </c>
      <c r="C411" s="284" t="s">
        <v>6260</v>
      </c>
      <c r="D411" s="282" t="s">
        <v>7458</v>
      </c>
      <c r="E411" s="291" t="s">
        <v>7459</v>
      </c>
      <c r="F411" s="296" t="s">
        <v>7460</v>
      </c>
      <c r="G411" s="298" t="s">
        <v>6303</v>
      </c>
      <c r="H411" s="282" t="s">
        <v>7444</v>
      </c>
    </row>
    <row r="412" spans="1:8" s="274" customFormat="1" ht="48">
      <c r="A412" s="275">
        <v>411</v>
      </c>
      <c r="B412" s="289" t="s">
        <v>7461</v>
      </c>
      <c r="C412" s="284" t="s">
        <v>6260</v>
      </c>
      <c r="D412" s="282" t="s">
        <v>7458</v>
      </c>
      <c r="E412" s="321" t="s">
        <v>7462</v>
      </c>
      <c r="F412" s="288" t="s">
        <v>7463</v>
      </c>
      <c r="G412" s="298" t="s">
        <v>6362</v>
      </c>
      <c r="H412" s="282" t="s">
        <v>7444</v>
      </c>
    </row>
    <row r="413" spans="1:8" s="281" customFormat="1" ht="24">
      <c r="A413" s="282">
        <v>412</v>
      </c>
      <c r="B413" s="362" t="s">
        <v>7464</v>
      </c>
      <c r="C413" s="282" t="s">
        <v>6592</v>
      </c>
      <c r="D413" s="282" t="s">
        <v>7458</v>
      </c>
      <c r="E413" s="363" t="s">
        <v>7465</v>
      </c>
      <c r="F413" s="282"/>
      <c r="G413" s="298" t="s">
        <v>6668</v>
      </c>
      <c r="H413" s="282" t="s">
        <v>7444</v>
      </c>
    </row>
    <row r="414" spans="1:8" s="281" customFormat="1" ht="36">
      <c r="A414" s="275">
        <v>413</v>
      </c>
      <c r="B414" s="362" t="s">
        <v>7466</v>
      </c>
      <c r="C414" s="282" t="s">
        <v>6592</v>
      </c>
      <c r="D414" s="282" t="s">
        <v>7458</v>
      </c>
      <c r="E414" s="363" t="s">
        <v>7467</v>
      </c>
      <c r="F414" s="298"/>
      <c r="G414" s="298" t="s">
        <v>7468</v>
      </c>
      <c r="H414" s="282" t="s">
        <v>7444</v>
      </c>
    </row>
    <row r="415" spans="1:8" s="281" customFormat="1" ht="48">
      <c r="A415" s="282">
        <v>414</v>
      </c>
      <c r="B415" s="283" t="s">
        <v>7469</v>
      </c>
      <c r="C415" s="284" t="s">
        <v>6260</v>
      </c>
      <c r="D415" s="285" t="s">
        <v>4293</v>
      </c>
      <c r="E415" s="286" t="s">
        <v>7470</v>
      </c>
      <c r="F415" s="303" t="s">
        <v>6635</v>
      </c>
      <c r="G415" s="288" t="s">
        <v>6263</v>
      </c>
      <c r="H415" s="282" t="s">
        <v>7444</v>
      </c>
    </row>
    <row r="416" spans="1:8" s="281" customFormat="1" ht="60">
      <c r="A416" s="275">
        <v>415</v>
      </c>
      <c r="B416" s="283" t="s">
        <v>7471</v>
      </c>
      <c r="C416" s="284" t="s">
        <v>6260</v>
      </c>
      <c r="D416" s="285" t="s">
        <v>4293</v>
      </c>
      <c r="E416" s="286" t="s">
        <v>7472</v>
      </c>
      <c r="F416" s="287" t="s">
        <v>6499</v>
      </c>
      <c r="G416" s="288" t="s">
        <v>6819</v>
      </c>
      <c r="H416" s="282" t="s">
        <v>7444</v>
      </c>
    </row>
    <row r="417" spans="1:8" s="281" customFormat="1" ht="96">
      <c r="A417" s="282">
        <v>416</v>
      </c>
      <c r="B417" s="289" t="s">
        <v>7473</v>
      </c>
      <c r="C417" s="282" t="s">
        <v>6592</v>
      </c>
      <c r="D417" s="282" t="s">
        <v>4293</v>
      </c>
      <c r="E417" s="297" t="s">
        <v>7474</v>
      </c>
      <c r="F417" s="298"/>
      <c r="G417" s="298" t="s">
        <v>6518</v>
      </c>
      <c r="H417" s="282" t="s">
        <v>7444</v>
      </c>
    </row>
    <row r="418" spans="1:8" s="274" customFormat="1" ht="96">
      <c r="A418" s="275">
        <v>417</v>
      </c>
      <c r="B418" s="289" t="s">
        <v>7475</v>
      </c>
      <c r="C418" s="282" t="s">
        <v>6592</v>
      </c>
      <c r="D418" s="282" t="s">
        <v>4293</v>
      </c>
      <c r="E418" s="297" t="s">
        <v>7476</v>
      </c>
      <c r="F418" s="298"/>
      <c r="G418" s="298" t="s">
        <v>6518</v>
      </c>
      <c r="H418" s="282" t="s">
        <v>7444</v>
      </c>
    </row>
    <row r="419" spans="1:8" s="274" customFormat="1" ht="72">
      <c r="A419" s="282">
        <v>418</v>
      </c>
      <c r="B419" s="362" t="s">
        <v>7477</v>
      </c>
      <c r="C419" s="282" t="s">
        <v>6592</v>
      </c>
      <c r="D419" s="282" t="s">
        <v>4293</v>
      </c>
      <c r="E419" s="363" t="s">
        <v>7478</v>
      </c>
      <c r="F419" s="298"/>
      <c r="G419" s="298" t="s">
        <v>7479</v>
      </c>
      <c r="H419" s="282" t="s">
        <v>7444</v>
      </c>
    </row>
    <row r="420" spans="1:8" s="383" customFormat="1" ht="72">
      <c r="A420" s="275">
        <v>419</v>
      </c>
      <c r="B420" s="362" t="s">
        <v>7480</v>
      </c>
      <c r="C420" s="282" t="s">
        <v>6592</v>
      </c>
      <c r="D420" s="282" t="s">
        <v>4293</v>
      </c>
      <c r="E420" s="363" t="s">
        <v>7481</v>
      </c>
      <c r="F420" s="282"/>
      <c r="G420" s="298" t="s">
        <v>6518</v>
      </c>
      <c r="H420" s="282" t="s">
        <v>7444</v>
      </c>
    </row>
    <row r="421" spans="1:8" s="274" customFormat="1" ht="48">
      <c r="A421" s="282">
        <v>420</v>
      </c>
      <c r="B421" s="362" t="s">
        <v>7482</v>
      </c>
      <c r="C421" s="282" t="s">
        <v>6592</v>
      </c>
      <c r="D421" s="282" t="s">
        <v>4293</v>
      </c>
      <c r="E421" s="363" t="s">
        <v>7483</v>
      </c>
      <c r="F421" s="298"/>
      <c r="G421" s="298" t="s">
        <v>7484</v>
      </c>
      <c r="H421" s="282" t="s">
        <v>7444</v>
      </c>
    </row>
    <row r="422" spans="1:8" s="281" customFormat="1" ht="24">
      <c r="A422" s="275">
        <v>421</v>
      </c>
      <c r="B422" s="362" t="s">
        <v>7485</v>
      </c>
      <c r="C422" s="282" t="s">
        <v>6592</v>
      </c>
      <c r="D422" s="282" t="s">
        <v>4293</v>
      </c>
      <c r="E422" s="363" t="s">
        <v>7486</v>
      </c>
      <c r="F422" s="282"/>
      <c r="G422" s="298" t="s">
        <v>7479</v>
      </c>
      <c r="H422" s="282" t="s">
        <v>7444</v>
      </c>
    </row>
    <row r="423" spans="1:8" s="281" customFormat="1" ht="60">
      <c r="A423" s="282">
        <v>422</v>
      </c>
      <c r="B423" s="324" t="s">
        <v>7487</v>
      </c>
      <c r="C423" s="384" t="s">
        <v>6260</v>
      </c>
      <c r="D423" s="284" t="s">
        <v>4217</v>
      </c>
      <c r="E423" s="325" t="s">
        <v>7488</v>
      </c>
      <c r="F423" s="330" t="s">
        <v>7489</v>
      </c>
      <c r="G423" s="298" t="s">
        <v>6270</v>
      </c>
      <c r="H423" s="282" t="s">
        <v>7444</v>
      </c>
    </row>
    <row r="424" spans="1:8" s="281" customFormat="1" ht="48">
      <c r="A424" s="275">
        <v>423</v>
      </c>
      <c r="B424" s="289" t="s">
        <v>7490</v>
      </c>
      <c r="C424" s="270" t="s">
        <v>6592</v>
      </c>
      <c r="D424" s="290" t="s">
        <v>7491</v>
      </c>
      <c r="E424" s="297" t="s">
        <v>7492</v>
      </c>
      <c r="F424" s="282"/>
      <c r="G424" s="282" t="s">
        <v>7290</v>
      </c>
      <c r="H424" s="282" t="s">
        <v>7444</v>
      </c>
    </row>
    <row r="425" spans="1:8" s="274" customFormat="1" ht="60">
      <c r="A425" s="282">
        <v>424</v>
      </c>
      <c r="B425" s="324" t="s">
        <v>7493</v>
      </c>
      <c r="C425" s="284" t="s">
        <v>6260</v>
      </c>
      <c r="D425" s="282" t="s">
        <v>7494</v>
      </c>
      <c r="E425" s="325" t="s">
        <v>7495</v>
      </c>
      <c r="F425" s="296" t="s">
        <v>7496</v>
      </c>
      <c r="G425" s="298" t="s">
        <v>6349</v>
      </c>
      <c r="H425" s="290" t="s">
        <v>7444</v>
      </c>
    </row>
    <row r="426" spans="1:8" s="383" customFormat="1" ht="48">
      <c r="A426" s="275">
        <v>425</v>
      </c>
      <c r="B426" s="324" t="s">
        <v>7497</v>
      </c>
      <c r="C426" s="284" t="s">
        <v>6260</v>
      </c>
      <c r="D426" s="282" t="s">
        <v>7494</v>
      </c>
      <c r="E426" s="325" t="s">
        <v>7498</v>
      </c>
      <c r="F426" s="296" t="s">
        <v>7499</v>
      </c>
      <c r="G426" s="298" t="s">
        <v>6349</v>
      </c>
      <c r="H426" s="290" t="s">
        <v>7444</v>
      </c>
    </row>
    <row r="427" spans="1:8" s="281" customFormat="1" ht="60">
      <c r="A427" s="282">
        <v>426</v>
      </c>
      <c r="B427" s="324" t="s">
        <v>7500</v>
      </c>
      <c r="C427" s="284" t="s">
        <v>6260</v>
      </c>
      <c r="D427" s="282" t="s">
        <v>7494</v>
      </c>
      <c r="E427" s="325" t="s">
        <v>7501</v>
      </c>
      <c r="F427" s="296" t="s">
        <v>7502</v>
      </c>
      <c r="G427" s="298" t="s">
        <v>6303</v>
      </c>
      <c r="H427" s="282" t="s">
        <v>7444</v>
      </c>
    </row>
    <row r="428" spans="1:8" s="274" customFormat="1" ht="60">
      <c r="A428" s="275">
        <v>427</v>
      </c>
      <c r="B428" s="324" t="s">
        <v>7503</v>
      </c>
      <c r="C428" s="284" t="s">
        <v>6260</v>
      </c>
      <c r="D428" s="282" t="s">
        <v>7494</v>
      </c>
      <c r="E428" s="325" t="s">
        <v>7504</v>
      </c>
      <c r="F428" s="296" t="s">
        <v>7502</v>
      </c>
      <c r="G428" s="298" t="s">
        <v>6362</v>
      </c>
      <c r="H428" s="282" t="s">
        <v>7444</v>
      </c>
    </row>
    <row r="429" spans="1:8" s="274" customFormat="1" ht="72">
      <c r="A429" s="282">
        <v>428</v>
      </c>
      <c r="B429" s="289" t="s">
        <v>7505</v>
      </c>
      <c r="C429" s="270" t="s">
        <v>6592</v>
      </c>
      <c r="D429" s="282" t="s">
        <v>7506</v>
      </c>
      <c r="E429" s="364" t="s">
        <v>7507</v>
      </c>
      <c r="F429" s="282"/>
      <c r="G429" s="282" t="s">
        <v>7508</v>
      </c>
      <c r="H429" s="282" t="s">
        <v>7444</v>
      </c>
    </row>
    <row r="430" spans="1:8" s="281" customFormat="1" ht="36">
      <c r="A430" s="275">
        <v>429</v>
      </c>
      <c r="B430" s="289" t="s">
        <v>7509</v>
      </c>
      <c r="C430" s="270" t="s">
        <v>6592</v>
      </c>
      <c r="D430" s="282" t="s">
        <v>7506</v>
      </c>
      <c r="E430" s="364" t="s">
        <v>7510</v>
      </c>
      <c r="F430" s="282"/>
      <c r="G430" s="282" t="s">
        <v>7508</v>
      </c>
      <c r="H430" s="282" t="s">
        <v>7444</v>
      </c>
    </row>
    <row r="431" spans="1:8" s="281" customFormat="1" ht="13.5">
      <c r="A431" s="282">
        <v>430</v>
      </c>
      <c r="B431" s="313" t="s">
        <v>7511</v>
      </c>
      <c r="C431" s="282" t="s">
        <v>6592</v>
      </c>
      <c r="D431" s="282" t="s">
        <v>7512</v>
      </c>
      <c r="E431" s="364" t="s">
        <v>7513</v>
      </c>
      <c r="F431" s="298"/>
      <c r="G431" s="298" t="s">
        <v>7183</v>
      </c>
      <c r="H431" s="282" t="s">
        <v>7444</v>
      </c>
    </row>
    <row r="432" spans="1:8" s="274" customFormat="1" ht="13.5">
      <c r="A432" s="275">
        <v>431</v>
      </c>
      <c r="B432" s="365" t="s">
        <v>7514</v>
      </c>
      <c r="C432" s="355" t="s">
        <v>6592</v>
      </c>
      <c r="D432" s="355" t="s">
        <v>7515</v>
      </c>
      <c r="E432" s="364" t="s">
        <v>7516</v>
      </c>
      <c r="F432" s="366"/>
      <c r="G432" s="366" t="s">
        <v>7043</v>
      </c>
      <c r="H432" s="355" t="s">
        <v>7444</v>
      </c>
    </row>
    <row r="433" spans="1:8" s="274" customFormat="1" ht="48">
      <c r="A433" s="282">
        <v>432</v>
      </c>
      <c r="B433" s="283" t="s">
        <v>7517</v>
      </c>
      <c r="C433" s="384" t="s">
        <v>6260</v>
      </c>
      <c r="D433" s="282" t="s">
        <v>7518</v>
      </c>
      <c r="E433" s="326" t="s">
        <v>7519</v>
      </c>
      <c r="F433" s="330" t="s">
        <v>7520</v>
      </c>
      <c r="G433" s="298" t="s">
        <v>6362</v>
      </c>
      <c r="H433" s="282" t="s">
        <v>7444</v>
      </c>
    </row>
    <row r="434" spans="1:8" s="281" customFormat="1" ht="84">
      <c r="A434" s="275">
        <v>433</v>
      </c>
      <c r="B434" s="289" t="s">
        <v>7521</v>
      </c>
      <c r="C434" s="270" t="s">
        <v>6592</v>
      </c>
      <c r="D434" s="290" t="s">
        <v>5645</v>
      </c>
      <c r="E434" s="297" t="s">
        <v>7522</v>
      </c>
      <c r="F434" s="282"/>
      <c r="G434" s="282" t="s">
        <v>7523</v>
      </c>
      <c r="H434" s="282" t="s">
        <v>7444</v>
      </c>
    </row>
    <row r="435" spans="1:8" s="274" customFormat="1" ht="72">
      <c r="A435" s="282">
        <v>434</v>
      </c>
      <c r="B435" s="289" t="s">
        <v>7524</v>
      </c>
      <c r="C435" s="270" t="s">
        <v>6592</v>
      </c>
      <c r="D435" s="290" t="s">
        <v>5645</v>
      </c>
      <c r="E435" s="297" t="s">
        <v>7525</v>
      </c>
      <c r="F435" s="282"/>
      <c r="G435" s="282" t="s">
        <v>7290</v>
      </c>
      <c r="H435" s="282" t="s">
        <v>7444</v>
      </c>
    </row>
    <row r="436" spans="1:8" s="274" customFormat="1" ht="96">
      <c r="A436" s="275">
        <v>435</v>
      </c>
      <c r="B436" s="289" t="s">
        <v>7526</v>
      </c>
      <c r="C436" s="270" t="s">
        <v>6592</v>
      </c>
      <c r="D436" s="290" t="s">
        <v>5645</v>
      </c>
      <c r="E436" s="297" t="s">
        <v>7527</v>
      </c>
      <c r="F436" s="282"/>
      <c r="G436" s="282" t="s">
        <v>7290</v>
      </c>
      <c r="H436" s="282" t="s">
        <v>7444</v>
      </c>
    </row>
    <row r="437" spans="1:8" s="281" customFormat="1" ht="72">
      <c r="A437" s="282">
        <v>436</v>
      </c>
      <c r="B437" s="289" t="s">
        <v>7528</v>
      </c>
      <c r="C437" s="270" t="s">
        <v>6592</v>
      </c>
      <c r="D437" s="290" t="s">
        <v>5645</v>
      </c>
      <c r="E437" s="297" t="s">
        <v>7529</v>
      </c>
      <c r="F437" s="282"/>
      <c r="G437" s="282" t="s">
        <v>7523</v>
      </c>
      <c r="H437" s="282" t="s">
        <v>7444</v>
      </c>
    </row>
    <row r="438" spans="1:8" s="281" customFormat="1" ht="36">
      <c r="A438" s="275">
        <v>437</v>
      </c>
      <c r="B438" s="289" t="s">
        <v>7530</v>
      </c>
      <c r="C438" s="270" t="s">
        <v>6592</v>
      </c>
      <c r="D438" s="290" t="s">
        <v>5645</v>
      </c>
      <c r="E438" s="297" t="s">
        <v>7531</v>
      </c>
      <c r="F438" s="282"/>
      <c r="G438" s="282" t="s">
        <v>7523</v>
      </c>
      <c r="H438" s="282" t="s">
        <v>7444</v>
      </c>
    </row>
    <row r="439" spans="1:8" s="281" customFormat="1" ht="36">
      <c r="A439" s="282">
        <v>438</v>
      </c>
      <c r="B439" s="289" t="s">
        <v>7532</v>
      </c>
      <c r="C439" s="270" t="s">
        <v>6592</v>
      </c>
      <c r="D439" s="290" t="s">
        <v>5645</v>
      </c>
      <c r="E439" s="297" t="s">
        <v>7533</v>
      </c>
      <c r="F439" s="282"/>
      <c r="G439" s="282" t="s">
        <v>7523</v>
      </c>
      <c r="H439" s="282" t="s">
        <v>7444</v>
      </c>
    </row>
    <row r="440" spans="1:8" s="281" customFormat="1" ht="36">
      <c r="A440" s="275">
        <v>439</v>
      </c>
      <c r="B440" s="385" t="s">
        <v>7534</v>
      </c>
      <c r="C440" s="284" t="s">
        <v>6260</v>
      </c>
      <c r="D440" s="282" t="s">
        <v>7535</v>
      </c>
      <c r="E440" s="386" t="s">
        <v>7536</v>
      </c>
      <c r="F440" s="296" t="s">
        <v>7537</v>
      </c>
      <c r="G440" s="298" t="s">
        <v>6392</v>
      </c>
      <c r="H440" s="282" t="s">
        <v>7444</v>
      </c>
    </row>
    <row r="441" spans="1:8" s="281" customFormat="1" ht="96">
      <c r="A441" s="282">
        <v>440</v>
      </c>
      <c r="B441" s="289" t="s">
        <v>7538</v>
      </c>
      <c r="C441" s="270" t="s">
        <v>6592</v>
      </c>
      <c r="D441" s="290" t="s">
        <v>7539</v>
      </c>
      <c r="E441" s="297" t="s">
        <v>7540</v>
      </c>
      <c r="F441" s="282"/>
      <c r="G441" s="282" t="s">
        <v>7178</v>
      </c>
      <c r="H441" s="282" t="s">
        <v>7444</v>
      </c>
    </row>
    <row r="442" spans="1:8" s="281" customFormat="1" ht="36">
      <c r="A442" s="275">
        <v>441</v>
      </c>
      <c r="B442" s="283" t="s">
        <v>7541</v>
      </c>
      <c r="C442" s="270" t="s">
        <v>6254</v>
      </c>
      <c r="D442" s="285" t="s">
        <v>7539</v>
      </c>
      <c r="E442" s="286" t="s">
        <v>7542</v>
      </c>
      <c r="F442" s="296" t="s">
        <v>7543</v>
      </c>
      <c r="G442" s="288" t="s">
        <v>6284</v>
      </c>
      <c r="H442" s="282" t="s">
        <v>7444</v>
      </c>
    </row>
    <row r="443" spans="1:8" s="281" customFormat="1" ht="60">
      <c r="A443" s="282">
        <v>442</v>
      </c>
      <c r="B443" s="283" t="s">
        <v>7544</v>
      </c>
      <c r="C443" s="284" t="s">
        <v>6260</v>
      </c>
      <c r="D443" s="270" t="s">
        <v>7545</v>
      </c>
      <c r="E443" s="326" t="s">
        <v>7546</v>
      </c>
      <c r="F443" s="303" t="s">
        <v>7547</v>
      </c>
      <c r="G443" s="309" t="s">
        <v>6270</v>
      </c>
      <c r="H443" s="282" t="s">
        <v>7444</v>
      </c>
    </row>
    <row r="444" spans="1:8" s="281" customFormat="1" ht="96">
      <c r="A444" s="275">
        <v>443</v>
      </c>
      <c r="B444" s="289" t="s">
        <v>7548</v>
      </c>
      <c r="C444" s="270" t="s">
        <v>6592</v>
      </c>
      <c r="D444" s="290" t="s">
        <v>7545</v>
      </c>
      <c r="E444" s="297" t="s">
        <v>7549</v>
      </c>
      <c r="F444" s="282"/>
      <c r="G444" s="282" t="s">
        <v>7178</v>
      </c>
      <c r="H444" s="282" t="s">
        <v>7444</v>
      </c>
    </row>
    <row r="445" spans="1:8" s="281" customFormat="1" ht="60">
      <c r="A445" s="282">
        <v>444</v>
      </c>
      <c r="B445" s="362" t="s">
        <v>7550</v>
      </c>
      <c r="C445" s="282" t="s">
        <v>6592</v>
      </c>
      <c r="D445" s="282" t="s">
        <v>7545</v>
      </c>
      <c r="E445" s="363" t="s">
        <v>7551</v>
      </c>
      <c r="F445" s="298"/>
      <c r="G445" s="298" t="s">
        <v>7468</v>
      </c>
      <c r="H445" s="282" t="s">
        <v>7444</v>
      </c>
    </row>
    <row r="446" spans="1:8" s="281" customFormat="1" ht="60">
      <c r="A446" s="275">
        <v>445</v>
      </c>
      <c r="B446" s="283" t="s">
        <v>7552</v>
      </c>
      <c r="C446" s="284" t="s">
        <v>6260</v>
      </c>
      <c r="D446" s="285" t="s">
        <v>64</v>
      </c>
      <c r="E446" s="326" t="s">
        <v>7553</v>
      </c>
      <c r="F446" s="296" t="s">
        <v>7554</v>
      </c>
      <c r="G446" s="298" t="s">
        <v>6474</v>
      </c>
      <c r="H446" s="282" t="s">
        <v>7444</v>
      </c>
    </row>
    <row r="447" spans="1:8" s="281" customFormat="1" ht="48">
      <c r="A447" s="282">
        <v>446</v>
      </c>
      <c r="B447" s="283" t="s">
        <v>7555</v>
      </c>
      <c r="C447" s="284" t="s">
        <v>6260</v>
      </c>
      <c r="D447" s="282" t="s">
        <v>4157</v>
      </c>
      <c r="E447" s="326" t="s">
        <v>7556</v>
      </c>
      <c r="F447" s="296" t="s">
        <v>7557</v>
      </c>
      <c r="G447" s="298" t="s">
        <v>6349</v>
      </c>
      <c r="H447" s="290" t="s">
        <v>7444</v>
      </c>
    </row>
    <row r="448" spans="1:8" s="281" customFormat="1" ht="48">
      <c r="A448" s="275">
        <v>447</v>
      </c>
      <c r="B448" s="283" t="s">
        <v>7558</v>
      </c>
      <c r="C448" s="284" t="s">
        <v>6260</v>
      </c>
      <c r="D448" s="282" t="s">
        <v>4157</v>
      </c>
      <c r="E448" s="326" t="s">
        <v>7559</v>
      </c>
      <c r="F448" s="296" t="s">
        <v>7557</v>
      </c>
      <c r="G448" s="298" t="s">
        <v>6313</v>
      </c>
      <c r="H448" s="282" t="s">
        <v>7444</v>
      </c>
    </row>
    <row r="449" spans="1:8" s="281" customFormat="1" ht="60">
      <c r="A449" s="282">
        <v>448</v>
      </c>
      <c r="B449" s="294" t="s">
        <v>7560</v>
      </c>
      <c r="C449" s="284" t="s">
        <v>6260</v>
      </c>
      <c r="D449" s="295" t="s">
        <v>7561</v>
      </c>
      <c r="E449" s="286" t="s">
        <v>7562</v>
      </c>
      <c r="F449" s="296" t="s">
        <v>6872</v>
      </c>
      <c r="G449" s="296" t="s">
        <v>6270</v>
      </c>
      <c r="H449" s="282" t="s">
        <v>7563</v>
      </c>
    </row>
    <row r="450" spans="1:8" s="281" customFormat="1" ht="60">
      <c r="A450" s="275">
        <v>449</v>
      </c>
      <c r="B450" s="294" t="s">
        <v>7564</v>
      </c>
      <c r="C450" s="284" t="s">
        <v>6260</v>
      </c>
      <c r="D450" s="295" t="s">
        <v>1258</v>
      </c>
      <c r="E450" s="286" t="s">
        <v>7565</v>
      </c>
      <c r="F450" s="296" t="s">
        <v>6904</v>
      </c>
      <c r="G450" s="296" t="s">
        <v>6270</v>
      </c>
      <c r="H450" s="282" t="s">
        <v>7563</v>
      </c>
    </row>
    <row r="451" spans="1:8" s="281" customFormat="1" ht="48">
      <c r="A451" s="282">
        <v>450</v>
      </c>
      <c r="B451" s="289" t="s">
        <v>7566</v>
      </c>
      <c r="C451" s="284" t="s">
        <v>6260</v>
      </c>
      <c r="D451" s="282" t="s">
        <v>1258</v>
      </c>
      <c r="E451" s="297" t="s">
        <v>7567</v>
      </c>
      <c r="F451" s="288" t="s">
        <v>7568</v>
      </c>
      <c r="G451" s="298" t="s">
        <v>6322</v>
      </c>
      <c r="H451" s="282" t="s">
        <v>7563</v>
      </c>
    </row>
    <row r="452" spans="1:8" s="281" customFormat="1" ht="60">
      <c r="A452" s="275">
        <v>451</v>
      </c>
      <c r="B452" s="289" t="s">
        <v>7569</v>
      </c>
      <c r="C452" s="284" t="s">
        <v>6260</v>
      </c>
      <c r="D452" s="282" t="s">
        <v>1258</v>
      </c>
      <c r="E452" s="291" t="s">
        <v>7570</v>
      </c>
      <c r="F452" s="296" t="s">
        <v>7571</v>
      </c>
      <c r="G452" s="298" t="s">
        <v>6313</v>
      </c>
      <c r="H452" s="282" t="s">
        <v>7563</v>
      </c>
    </row>
    <row r="453" spans="1:8" s="281" customFormat="1" ht="48">
      <c r="A453" s="282">
        <v>452</v>
      </c>
      <c r="B453" s="289" t="s">
        <v>7572</v>
      </c>
      <c r="C453" s="284" t="s">
        <v>6260</v>
      </c>
      <c r="D453" s="282" t="s">
        <v>1258</v>
      </c>
      <c r="E453" s="291" t="s">
        <v>7573</v>
      </c>
      <c r="F453" s="296" t="s">
        <v>7574</v>
      </c>
      <c r="G453" s="298" t="s">
        <v>6362</v>
      </c>
      <c r="H453" s="282" t="s">
        <v>7563</v>
      </c>
    </row>
    <row r="454" spans="1:8" s="281" customFormat="1" ht="60">
      <c r="A454" s="275">
        <v>453</v>
      </c>
      <c r="B454" s="294" t="s">
        <v>7575</v>
      </c>
      <c r="C454" s="284" t="s">
        <v>6260</v>
      </c>
      <c r="D454" s="295" t="s">
        <v>1258</v>
      </c>
      <c r="E454" s="286" t="s">
        <v>7576</v>
      </c>
      <c r="F454" s="296" t="s">
        <v>7577</v>
      </c>
      <c r="G454" s="296" t="s">
        <v>6280</v>
      </c>
      <c r="H454" s="282" t="s">
        <v>7563</v>
      </c>
    </row>
    <row r="455" spans="1:8" s="281" customFormat="1" ht="48">
      <c r="A455" s="282">
        <v>454</v>
      </c>
      <c r="B455" s="283" t="s">
        <v>7578</v>
      </c>
      <c r="C455" s="284" t="s">
        <v>6260</v>
      </c>
      <c r="D455" s="285" t="s">
        <v>1258</v>
      </c>
      <c r="E455" s="286" t="s">
        <v>7579</v>
      </c>
      <c r="F455" s="296" t="s">
        <v>6904</v>
      </c>
      <c r="G455" s="288" t="s">
        <v>6284</v>
      </c>
      <c r="H455" s="282" t="s">
        <v>7563</v>
      </c>
    </row>
    <row r="456" spans="1:8" s="274" customFormat="1" ht="24">
      <c r="A456" s="275">
        <v>455</v>
      </c>
      <c r="B456" s="294" t="s">
        <v>7580</v>
      </c>
      <c r="C456" s="270" t="s">
        <v>6254</v>
      </c>
      <c r="D456" s="282" t="s">
        <v>1258</v>
      </c>
      <c r="E456" s="286" t="s">
        <v>7581</v>
      </c>
      <c r="F456" s="296" t="s">
        <v>7057</v>
      </c>
      <c r="G456" s="298" t="s">
        <v>6292</v>
      </c>
      <c r="H456" s="282" t="s">
        <v>7563</v>
      </c>
    </row>
    <row r="457" spans="1:8" s="274" customFormat="1" ht="48">
      <c r="A457" s="282">
        <v>456</v>
      </c>
      <c r="B457" s="294" t="s">
        <v>7582</v>
      </c>
      <c r="C457" s="270" t="s">
        <v>6254</v>
      </c>
      <c r="D457" s="295" t="s">
        <v>1258</v>
      </c>
      <c r="E457" s="286" t="s">
        <v>7583</v>
      </c>
      <c r="F457" s="296" t="s">
        <v>6349</v>
      </c>
      <c r="G457" s="296" t="s">
        <v>6270</v>
      </c>
      <c r="H457" s="282" t="s">
        <v>7563</v>
      </c>
    </row>
    <row r="458" spans="1:8" s="281" customFormat="1" ht="48">
      <c r="A458" s="275">
        <v>457</v>
      </c>
      <c r="B458" s="283" t="s">
        <v>7584</v>
      </c>
      <c r="C458" s="270" t="s">
        <v>6254</v>
      </c>
      <c r="D458" s="285" t="s">
        <v>1323</v>
      </c>
      <c r="E458" s="286" t="s">
        <v>7585</v>
      </c>
      <c r="F458" s="296" t="s">
        <v>7543</v>
      </c>
      <c r="G458" s="288" t="s">
        <v>6284</v>
      </c>
      <c r="H458" s="282" t="s">
        <v>7563</v>
      </c>
    </row>
    <row r="459" spans="1:8" s="274" customFormat="1" ht="48">
      <c r="A459" s="282">
        <v>458</v>
      </c>
      <c r="B459" s="283" t="s">
        <v>7586</v>
      </c>
      <c r="C459" s="284" t="s">
        <v>6260</v>
      </c>
      <c r="D459" s="285" t="s">
        <v>929</v>
      </c>
      <c r="E459" s="286" t="s">
        <v>7587</v>
      </c>
      <c r="F459" s="296" t="s">
        <v>7588</v>
      </c>
      <c r="G459" s="288" t="s">
        <v>6284</v>
      </c>
      <c r="H459" s="282" t="s">
        <v>7563</v>
      </c>
    </row>
    <row r="460" spans="1:8" s="281" customFormat="1" ht="48">
      <c r="A460" s="275">
        <v>459</v>
      </c>
      <c r="B460" s="283" t="s">
        <v>7589</v>
      </c>
      <c r="C460" s="284" t="s">
        <v>6260</v>
      </c>
      <c r="D460" s="282" t="s">
        <v>1195</v>
      </c>
      <c r="E460" s="326" t="s">
        <v>7590</v>
      </c>
      <c r="F460" s="296" t="s">
        <v>7591</v>
      </c>
      <c r="G460" s="298" t="s">
        <v>6292</v>
      </c>
      <c r="H460" s="282" t="s">
        <v>7563</v>
      </c>
    </row>
    <row r="461" spans="1:8" s="281" customFormat="1" ht="48">
      <c r="A461" s="282">
        <v>460</v>
      </c>
      <c r="B461" s="324" t="s">
        <v>7592</v>
      </c>
      <c r="C461" s="284" t="s">
        <v>6260</v>
      </c>
      <c r="D461" s="282" t="s">
        <v>1195</v>
      </c>
      <c r="E461" s="326" t="s">
        <v>7593</v>
      </c>
      <c r="F461" s="330" t="s">
        <v>6539</v>
      </c>
      <c r="G461" s="298" t="s">
        <v>6322</v>
      </c>
      <c r="H461" s="282" t="s">
        <v>7563</v>
      </c>
    </row>
    <row r="462" spans="1:8" s="281" customFormat="1" ht="60">
      <c r="A462" s="275">
        <v>461</v>
      </c>
      <c r="B462" s="283" t="s">
        <v>7594</v>
      </c>
      <c r="C462" s="270" t="s">
        <v>6254</v>
      </c>
      <c r="D462" s="285" t="s">
        <v>1073</v>
      </c>
      <c r="E462" s="286" t="s">
        <v>7595</v>
      </c>
      <c r="F462" s="296" t="s">
        <v>6552</v>
      </c>
      <c r="G462" s="288" t="s">
        <v>6287</v>
      </c>
      <c r="H462" s="282" t="s">
        <v>7563</v>
      </c>
    </row>
    <row r="463" spans="1:8" s="281" customFormat="1" ht="48">
      <c r="A463" s="282">
        <v>462</v>
      </c>
      <c r="B463" s="294" t="s">
        <v>7596</v>
      </c>
      <c r="C463" s="270" t="s">
        <v>6254</v>
      </c>
      <c r="D463" s="282" t="s">
        <v>1073</v>
      </c>
      <c r="E463" s="286" t="s">
        <v>7597</v>
      </c>
      <c r="F463" s="296" t="s">
        <v>7598</v>
      </c>
      <c r="G463" s="298" t="s">
        <v>6292</v>
      </c>
      <c r="H463" s="282" t="s">
        <v>7563</v>
      </c>
    </row>
    <row r="464" spans="1:8" s="281" customFormat="1" ht="48">
      <c r="A464" s="275">
        <v>463</v>
      </c>
      <c r="B464" s="283" t="s">
        <v>7599</v>
      </c>
      <c r="C464" s="284" t="s">
        <v>6260</v>
      </c>
      <c r="D464" s="285" t="s">
        <v>1374</v>
      </c>
      <c r="E464" s="286" t="s">
        <v>7600</v>
      </c>
      <c r="F464" s="273" t="s">
        <v>7330</v>
      </c>
      <c r="G464" s="288" t="s">
        <v>6284</v>
      </c>
      <c r="H464" s="282" t="s">
        <v>7563</v>
      </c>
    </row>
    <row r="465" spans="1:8" s="274" customFormat="1" ht="13.5">
      <c r="A465" s="282">
        <v>464</v>
      </c>
      <c r="B465" s="382" t="s">
        <v>7601</v>
      </c>
      <c r="C465" s="284" t="s">
        <v>6260</v>
      </c>
      <c r="D465" s="270" t="s">
        <v>1374</v>
      </c>
      <c r="E465" s="380" t="s">
        <v>7602</v>
      </c>
      <c r="F465" s="273" t="s">
        <v>7330</v>
      </c>
      <c r="G465" s="298" t="s">
        <v>6362</v>
      </c>
      <c r="H465" s="282" t="s">
        <v>7563</v>
      </c>
    </row>
    <row r="466" spans="1:8" s="274" customFormat="1" ht="24">
      <c r="A466" s="275">
        <v>465</v>
      </c>
      <c r="B466" s="382" t="s">
        <v>7603</v>
      </c>
      <c r="C466" s="284" t="s">
        <v>6260</v>
      </c>
      <c r="D466" s="270" t="s">
        <v>1374</v>
      </c>
      <c r="E466" s="387" t="s">
        <v>7604</v>
      </c>
      <c r="F466" s="273" t="s">
        <v>7330</v>
      </c>
      <c r="G466" s="288" t="s">
        <v>6270</v>
      </c>
      <c r="H466" s="282" t="s">
        <v>7563</v>
      </c>
    </row>
    <row r="467" spans="1:8" s="281" customFormat="1" ht="60">
      <c r="A467" s="282">
        <v>466</v>
      </c>
      <c r="B467" s="294" t="s">
        <v>7605</v>
      </c>
      <c r="C467" s="284" t="s">
        <v>6260</v>
      </c>
      <c r="D467" s="282" t="s">
        <v>1374</v>
      </c>
      <c r="E467" s="286" t="s">
        <v>7606</v>
      </c>
      <c r="F467" s="296" t="s">
        <v>7607</v>
      </c>
      <c r="G467" s="298" t="s">
        <v>6362</v>
      </c>
      <c r="H467" s="282" t="s">
        <v>7563</v>
      </c>
    </row>
    <row r="468" spans="1:8" s="281" customFormat="1" ht="60">
      <c r="A468" s="275">
        <v>467</v>
      </c>
      <c r="B468" s="294" t="s">
        <v>7608</v>
      </c>
      <c r="C468" s="270" t="s">
        <v>6254</v>
      </c>
      <c r="D468" s="295" t="s">
        <v>1374</v>
      </c>
      <c r="E468" s="286" t="s">
        <v>7609</v>
      </c>
      <c r="F468" s="296" t="s">
        <v>7610</v>
      </c>
      <c r="G468" s="298" t="s">
        <v>6292</v>
      </c>
      <c r="H468" s="282" t="s">
        <v>7563</v>
      </c>
    </row>
    <row r="469" spans="1:8" s="274" customFormat="1" ht="48">
      <c r="A469" s="282">
        <v>468</v>
      </c>
      <c r="B469" s="289" t="s">
        <v>7611</v>
      </c>
      <c r="C469" s="284" t="s">
        <v>6260</v>
      </c>
      <c r="D469" s="290" t="s">
        <v>3774</v>
      </c>
      <c r="E469" s="297" t="s">
        <v>7612</v>
      </c>
      <c r="F469" s="288" t="s">
        <v>7613</v>
      </c>
      <c r="G469" s="298" t="s">
        <v>6362</v>
      </c>
      <c r="H469" s="282" t="s">
        <v>7563</v>
      </c>
    </row>
    <row r="470" spans="1:8" s="281" customFormat="1" ht="48">
      <c r="A470" s="275">
        <v>469</v>
      </c>
      <c r="B470" s="289" t="s">
        <v>7614</v>
      </c>
      <c r="C470" s="284" t="s">
        <v>6260</v>
      </c>
      <c r="D470" s="290" t="s">
        <v>734</v>
      </c>
      <c r="E470" s="291" t="s">
        <v>7615</v>
      </c>
      <c r="F470" s="288" t="s">
        <v>7616</v>
      </c>
      <c r="G470" s="288" t="s">
        <v>6280</v>
      </c>
      <c r="H470" s="282" t="s">
        <v>7563</v>
      </c>
    </row>
    <row r="471" spans="1:8" s="389" customFormat="1" ht="48">
      <c r="A471" s="282">
        <v>470</v>
      </c>
      <c r="B471" s="289" t="s">
        <v>7617</v>
      </c>
      <c r="C471" s="284" t="s">
        <v>6260</v>
      </c>
      <c r="D471" s="282" t="s">
        <v>734</v>
      </c>
      <c r="E471" s="388" t="s">
        <v>7618</v>
      </c>
      <c r="F471" s="288" t="s">
        <v>7619</v>
      </c>
      <c r="G471" s="298" t="s">
        <v>6322</v>
      </c>
      <c r="H471" s="282" t="s">
        <v>7563</v>
      </c>
    </row>
    <row r="472" spans="1:8" s="281" customFormat="1" ht="36">
      <c r="A472" s="275">
        <v>471</v>
      </c>
      <c r="B472" s="299" t="s">
        <v>7620</v>
      </c>
      <c r="C472" s="284" t="s">
        <v>6260</v>
      </c>
      <c r="D472" s="327" t="s">
        <v>1168</v>
      </c>
      <c r="E472" s="300" t="s">
        <v>7621</v>
      </c>
      <c r="F472" s="296" t="s">
        <v>7622</v>
      </c>
      <c r="G472" s="298" t="s">
        <v>6349</v>
      </c>
      <c r="H472" s="290" t="s">
        <v>7563</v>
      </c>
    </row>
    <row r="473" spans="1:8" s="281" customFormat="1" ht="48">
      <c r="A473" s="282">
        <v>472</v>
      </c>
      <c r="B473" s="283" t="s">
        <v>7623</v>
      </c>
      <c r="C473" s="284" t="s">
        <v>6260</v>
      </c>
      <c r="D473" s="285" t="s">
        <v>1168</v>
      </c>
      <c r="E473" s="286" t="s">
        <v>7624</v>
      </c>
      <c r="F473" s="288" t="s">
        <v>6587</v>
      </c>
      <c r="G473" s="288" t="s">
        <v>6263</v>
      </c>
      <c r="H473" s="282" t="s">
        <v>7563</v>
      </c>
    </row>
    <row r="474" spans="1:8" s="281" customFormat="1" ht="36">
      <c r="A474" s="275">
        <v>473</v>
      </c>
      <c r="B474" s="294" t="s">
        <v>7625</v>
      </c>
      <c r="C474" s="270" t="s">
        <v>6254</v>
      </c>
      <c r="D474" s="282" t="s">
        <v>1168</v>
      </c>
      <c r="E474" s="286" t="s">
        <v>7626</v>
      </c>
      <c r="F474" s="296" t="s">
        <v>7627</v>
      </c>
      <c r="G474" s="298" t="s">
        <v>6313</v>
      </c>
      <c r="H474" s="282" t="s">
        <v>7563</v>
      </c>
    </row>
    <row r="475" spans="1:8" s="281" customFormat="1" ht="36">
      <c r="A475" s="282">
        <v>474</v>
      </c>
      <c r="B475" s="283" t="s">
        <v>7628</v>
      </c>
      <c r="C475" s="284" t="s">
        <v>6260</v>
      </c>
      <c r="D475" s="285" t="s">
        <v>7629</v>
      </c>
      <c r="E475" s="286" t="s">
        <v>7630</v>
      </c>
      <c r="F475" s="288" t="s">
        <v>6847</v>
      </c>
      <c r="G475" s="288" t="s">
        <v>6284</v>
      </c>
      <c r="H475" s="282" t="s">
        <v>7563</v>
      </c>
    </row>
    <row r="476" spans="1:8" s="281" customFormat="1" ht="36">
      <c r="A476" s="275">
        <v>475</v>
      </c>
      <c r="B476" s="294" t="s">
        <v>7631</v>
      </c>
      <c r="C476" s="270" t="s">
        <v>6254</v>
      </c>
      <c r="D476" s="282" t="s">
        <v>7632</v>
      </c>
      <c r="E476" s="286" t="s">
        <v>7633</v>
      </c>
      <c r="F476" s="296" t="s">
        <v>7627</v>
      </c>
      <c r="G476" s="298" t="s">
        <v>6313</v>
      </c>
      <c r="H476" s="282" t="s">
        <v>7563</v>
      </c>
    </row>
    <row r="477" spans="1:8" s="281" customFormat="1" ht="60">
      <c r="A477" s="282">
        <v>476</v>
      </c>
      <c r="B477" s="289" t="s">
        <v>7634</v>
      </c>
      <c r="C477" s="284" t="s">
        <v>6260</v>
      </c>
      <c r="D477" s="290" t="s">
        <v>901</v>
      </c>
      <c r="E477" s="297" t="s">
        <v>7635</v>
      </c>
      <c r="F477" s="288" t="s">
        <v>7636</v>
      </c>
      <c r="G477" s="298" t="s">
        <v>6313</v>
      </c>
      <c r="H477" s="282" t="s">
        <v>7563</v>
      </c>
    </row>
    <row r="478" spans="1:8" s="281" customFormat="1" ht="48">
      <c r="A478" s="275">
        <v>477</v>
      </c>
      <c r="B478" s="283" t="s">
        <v>7637</v>
      </c>
      <c r="C478" s="270" t="s">
        <v>6254</v>
      </c>
      <c r="D478" s="285" t="s">
        <v>1218</v>
      </c>
      <c r="E478" s="286" t="s">
        <v>7638</v>
      </c>
      <c r="F478" s="296" t="s">
        <v>7639</v>
      </c>
      <c r="G478" s="288" t="s">
        <v>6263</v>
      </c>
      <c r="H478" s="282" t="s">
        <v>7563</v>
      </c>
    </row>
    <row r="479" spans="1:8" s="281" customFormat="1" ht="48">
      <c r="A479" s="282">
        <v>478</v>
      </c>
      <c r="B479" s="283" t="s">
        <v>7640</v>
      </c>
      <c r="C479" s="270" t="s">
        <v>6254</v>
      </c>
      <c r="D479" s="285" t="s">
        <v>1218</v>
      </c>
      <c r="E479" s="286" t="s">
        <v>7641</v>
      </c>
      <c r="F479" s="296" t="s">
        <v>7639</v>
      </c>
      <c r="G479" s="288" t="s">
        <v>6263</v>
      </c>
      <c r="H479" s="282" t="s">
        <v>7563</v>
      </c>
    </row>
    <row r="480" spans="1:8" s="281" customFormat="1" ht="13.5">
      <c r="A480" s="275">
        <v>479</v>
      </c>
      <c r="B480" s="313" t="s">
        <v>7642</v>
      </c>
      <c r="C480" s="284" t="s">
        <v>6260</v>
      </c>
      <c r="D480" s="290" t="s">
        <v>7643</v>
      </c>
      <c r="E480" s="344" t="s">
        <v>7644</v>
      </c>
      <c r="F480" s="298" t="s">
        <v>6731</v>
      </c>
      <c r="G480" s="298" t="s">
        <v>6270</v>
      </c>
      <c r="H480" s="282" t="s">
        <v>7563</v>
      </c>
    </row>
    <row r="481" spans="1:8" s="281" customFormat="1" ht="60">
      <c r="A481" s="282">
        <v>480</v>
      </c>
      <c r="B481" s="294" t="s">
        <v>7645</v>
      </c>
      <c r="C481" s="284" t="s">
        <v>6260</v>
      </c>
      <c r="D481" s="282" t="s">
        <v>7646</v>
      </c>
      <c r="E481" s="286" t="s">
        <v>7647</v>
      </c>
      <c r="F481" s="296" t="s">
        <v>7423</v>
      </c>
      <c r="G481" s="298" t="s">
        <v>6322</v>
      </c>
      <c r="H481" s="282" t="s">
        <v>7563</v>
      </c>
    </row>
    <row r="482" spans="1:8" s="281" customFormat="1" ht="48">
      <c r="A482" s="275">
        <v>481</v>
      </c>
      <c r="B482" s="294" t="s">
        <v>7648</v>
      </c>
      <c r="C482" s="284" t="s">
        <v>6260</v>
      </c>
      <c r="D482" s="295" t="s">
        <v>7649</v>
      </c>
      <c r="E482" s="286" t="s">
        <v>7650</v>
      </c>
      <c r="F482" s="296" t="s">
        <v>7651</v>
      </c>
      <c r="G482" s="296" t="s">
        <v>6280</v>
      </c>
      <c r="H482" s="282" t="s">
        <v>7563</v>
      </c>
    </row>
    <row r="483" spans="1:8" s="281" customFormat="1" ht="48">
      <c r="A483" s="282">
        <v>482</v>
      </c>
      <c r="B483" s="283" t="s">
        <v>7652</v>
      </c>
      <c r="C483" s="270" t="s">
        <v>6254</v>
      </c>
      <c r="D483" s="285" t="s">
        <v>7649</v>
      </c>
      <c r="E483" s="286" t="s">
        <v>7653</v>
      </c>
      <c r="F483" s="296" t="s">
        <v>7654</v>
      </c>
      <c r="G483" s="288" t="s">
        <v>6263</v>
      </c>
      <c r="H483" s="282" t="s">
        <v>7563</v>
      </c>
    </row>
    <row r="484" spans="1:8" s="281" customFormat="1" ht="48">
      <c r="A484" s="275">
        <v>483</v>
      </c>
      <c r="B484" s="283" t="s">
        <v>7655</v>
      </c>
      <c r="C484" s="270" t="s">
        <v>6254</v>
      </c>
      <c r="D484" s="285" t="s">
        <v>7649</v>
      </c>
      <c r="E484" s="286" t="s">
        <v>7656</v>
      </c>
      <c r="F484" s="296" t="s">
        <v>7654</v>
      </c>
      <c r="G484" s="288" t="s">
        <v>6263</v>
      </c>
      <c r="H484" s="282" t="s">
        <v>7563</v>
      </c>
    </row>
    <row r="485" spans="1:8" s="281" customFormat="1" ht="48">
      <c r="A485" s="282">
        <v>484</v>
      </c>
      <c r="B485" s="283" t="s">
        <v>7657</v>
      </c>
      <c r="C485" s="270" t="s">
        <v>6260</v>
      </c>
      <c r="D485" s="285" t="s">
        <v>702</v>
      </c>
      <c r="E485" s="286" t="s">
        <v>7658</v>
      </c>
      <c r="F485" s="296" t="s">
        <v>7659</v>
      </c>
      <c r="G485" s="288" t="s">
        <v>7660</v>
      </c>
      <c r="H485" s="282" t="s">
        <v>7563</v>
      </c>
    </row>
    <row r="486" spans="1:8" s="281" customFormat="1" ht="36">
      <c r="A486" s="275">
        <v>485</v>
      </c>
      <c r="B486" s="294" t="s">
        <v>7661</v>
      </c>
      <c r="C486" s="270" t="s">
        <v>6254</v>
      </c>
      <c r="D486" s="282" t="s">
        <v>7662</v>
      </c>
      <c r="E486" s="286" t="s">
        <v>7663</v>
      </c>
      <c r="F486" s="296" t="s">
        <v>7664</v>
      </c>
      <c r="G486" s="298" t="s">
        <v>6313</v>
      </c>
      <c r="H486" s="282" t="s">
        <v>7563</v>
      </c>
    </row>
    <row r="487" spans="1:8" s="281" customFormat="1" ht="36">
      <c r="A487" s="282">
        <v>486</v>
      </c>
      <c r="B487" s="294" t="s">
        <v>7665</v>
      </c>
      <c r="C487" s="270" t="s">
        <v>6254</v>
      </c>
      <c r="D487" s="295" t="s">
        <v>7662</v>
      </c>
      <c r="E487" s="286" t="s">
        <v>7666</v>
      </c>
      <c r="F487" s="296" t="s">
        <v>7667</v>
      </c>
      <c r="G487" s="288" t="s">
        <v>6270</v>
      </c>
      <c r="H487" s="282" t="s">
        <v>7563</v>
      </c>
    </row>
    <row r="488" spans="1:8" s="281" customFormat="1" ht="24">
      <c r="A488" s="275">
        <v>487</v>
      </c>
      <c r="B488" s="362" t="s">
        <v>7668</v>
      </c>
      <c r="C488" s="282" t="s">
        <v>6592</v>
      </c>
      <c r="D488" s="282" t="s">
        <v>1316</v>
      </c>
      <c r="E488" s="363" t="s">
        <v>7669</v>
      </c>
      <c r="F488" s="298"/>
      <c r="G488" s="298" t="s">
        <v>7479</v>
      </c>
      <c r="H488" s="282" t="s">
        <v>7563</v>
      </c>
    </row>
    <row r="489" spans="1:8" s="281" customFormat="1" ht="48">
      <c r="A489" s="282">
        <v>488</v>
      </c>
      <c r="B489" s="283" t="s">
        <v>7670</v>
      </c>
      <c r="C489" s="270" t="s">
        <v>6254</v>
      </c>
      <c r="D489" s="285" t="s">
        <v>689</v>
      </c>
      <c r="E489" s="286" t="s">
        <v>7671</v>
      </c>
      <c r="F489" s="296" t="s">
        <v>7672</v>
      </c>
      <c r="G489" s="288" t="s">
        <v>6284</v>
      </c>
      <c r="H489" s="282" t="s">
        <v>7563</v>
      </c>
    </row>
    <row r="490" spans="1:8" s="281" customFormat="1" ht="24">
      <c r="A490" s="275">
        <v>489</v>
      </c>
      <c r="B490" s="283" t="s">
        <v>7673</v>
      </c>
      <c r="C490" s="270" t="s">
        <v>6254</v>
      </c>
      <c r="D490" s="285" t="s">
        <v>7674</v>
      </c>
      <c r="E490" s="286" t="s">
        <v>7675</v>
      </c>
      <c r="F490" s="296" t="s">
        <v>7676</v>
      </c>
      <c r="G490" s="288" t="s">
        <v>6287</v>
      </c>
      <c r="H490" s="282" t="s">
        <v>7563</v>
      </c>
    </row>
    <row r="491" spans="1:8" s="281" customFormat="1" ht="13.5">
      <c r="A491" s="282">
        <v>490</v>
      </c>
      <c r="B491" s="313" t="s">
        <v>7677</v>
      </c>
      <c r="C491" s="284" t="s">
        <v>6260</v>
      </c>
      <c r="D491" s="282" t="s">
        <v>1324</v>
      </c>
      <c r="E491" s="314" t="s">
        <v>7678</v>
      </c>
      <c r="F491" s="298" t="s">
        <v>7679</v>
      </c>
      <c r="G491" s="298" t="s">
        <v>6362</v>
      </c>
      <c r="H491" s="282" t="s">
        <v>7563</v>
      </c>
    </row>
    <row r="492" spans="1:8" s="281" customFormat="1" ht="48">
      <c r="A492" s="275">
        <v>491</v>
      </c>
      <c r="B492" s="283" t="s">
        <v>7680</v>
      </c>
      <c r="C492" s="284" t="s">
        <v>6260</v>
      </c>
      <c r="D492" s="282" t="s">
        <v>1324</v>
      </c>
      <c r="E492" s="302" t="s">
        <v>7681</v>
      </c>
      <c r="F492" s="303" t="s">
        <v>7682</v>
      </c>
      <c r="G492" s="298" t="s">
        <v>6349</v>
      </c>
      <c r="H492" s="290" t="s">
        <v>7563</v>
      </c>
    </row>
    <row r="493" spans="1:8" s="281" customFormat="1" ht="13.5">
      <c r="A493" s="282">
        <v>492</v>
      </c>
      <c r="B493" s="313" t="s">
        <v>7683</v>
      </c>
      <c r="C493" s="284" t="s">
        <v>6260</v>
      </c>
      <c r="D493" s="290" t="s">
        <v>1324</v>
      </c>
      <c r="E493" s="314" t="s">
        <v>7684</v>
      </c>
      <c r="F493" s="298" t="s">
        <v>7360</v>
      </c>
      <c r="G493" s="298" t="s">
        <v>6313</v>
      </c>
      <c r="H493" s="282" t="s">
        <v>7563</v>
      </c>
    </row>
    <row r="494" spans="1:8" s="281" customFormat="1" ht="48">
      <c r="A494" s="275">
        <v>493</v>
      </c>
      <c r="B494" s="283" t="s">
        <v>7685</v>
      </c>
      <c r="C494" s="270" t="s">
        <v>6254</v>
      </c>
      <c r="D494" s="285" t="s">
        <v>7686</v>
      </c>
      <c r="E494" s="286" t="s">
        <v>7687</v>
      </c>
      <c r="F494" s="296" t="s">
        <v>7688</v>
      </c>
      <c r="G494" s="288" t="s">
        <v>6263</v>
      </c>
      <c r="H494" s="282" t="s">
        <v>7563</v>
      </c>
    </row>
    <row r="495" spans="1:8" s="281" customFormat="1" ht="48">
      <c r="A495" s="282">
        <v>494</v>
      </c>
      <c r="B495" s="294" t="s">
        <v>7689</v>
      </c>
      <c r="C495" s="270" t="s">
        <v>6254</v>
      </c>
      <c r="D495" s="282" t="s">
        <v>1243</v>
      </c>
      <c r="E495" s="286" t="s">
        <v>7690</v>
      </c>
      <c r="F495" s="296" t="s">
        <v>7627</v>
      </c>
      <c r="G495" s="298" t="s">
        <v>6313</v>
      </c>
      <c r="H495" s="282" t="s">
        <v>7563</v>
      </c>
    </row>
    <row r="496" spans="1:8" s="281" customFormat="1" ht="48">
      <c r="A496" s="275">
        <v>495</v>
      </c>
      <c r="B496" s="294" t="s">
        <v>7691</v>
      </c>
      <c r="C496" s="270" t="s">
        <v>6254</v>
      </c>
      <c r="D496" s="282" t="s">
        <v>7692</v>
      </c>
      <c r="E496" s="286" t="s">
        <v>7693</v>
      </c>
      <c r="F496" s="296" t="s">
        <v>7694</v>
      </c>
      <c r="G496" s="298" t="s">
        <v>6292</v>
      </c>
      <c r="H496" s="282" t="s">
        <v>7563</v>
      </c>
    </row>
    <row r="497" spans="1:8" s="281" customFormat="1" ht="48">
      <c r="A497" s="282">
        <v>496</v>
      </c>
      <c r="B497" s="294" t="s">
        <v>7695</v>
      </c>
      <c r="C497" s="270" t="s">
        <v>6254</v>
      </c>
      <c r="D497" s="282" t="s">
        <v>7692</v>
      </c>
      <c r="E497" s="286" t="s">
        <v>7696</v>
      </c>
      <c r="F497" s="296" t="s">
        <v>7694</v>
      </c>
      <c r="G497" s="298" t="s">
        <v>6292</v>
      </c>
      <c r="H497" s="282" t="s">
        <v>7563</v>
      </c>
    </row>
    <row r="498" spans="1:8" s="281" customFormat="1" ht="60">
      <c r="A498" s="275">
        <v>497</v>
      </c>
      <c r="B498" s="294" t="s">
        <v>7697</v>
      </c>
      <c r="C498" s="270" t="s">
        <v>6254</v>
      </c>
      <c r="D498" s="295" t="s">
        <v>7692</v>
      </c>
      <c r="E498" s="286" t="s">
        <v>7698</v>
      </c>
      <c r="F498" s="296" t="s">
        <v>7694</v>
      </c>
      <c r="G498" s="298" t="s">
        <v>6349</v>
      </c>
      <c r="H498" s="290" t="s">
        <v>7563</v>
      </c>
    </row>
    <row r="499" spans="1:8" s="281" customFormat="1" ht="60">
      <c r="A499" s="282">
        <v>498</v>
      </c>
      <c r="B499" s="283" t="s">
        <v>7699</v>
      </c>
      <c r="C499" s="284" t="s">
        <v>6260</v>
      </c>
      <c r="D499" s="285" t="s">
        <v>798</v>
      </c>
      <c r="E499" s="286" t="s">
        <v>7700</v>
      </c>
      <c r="F499" s="296" t="s">
        <v>7701</v>
      </c>
      <c r="G499" s="288" t="s">
        <v>6263</v>
      </c>
      <c r="H499" s="282" t="s">
        <v>7563</v>
      </c>
    </row>
    <row r="500" spans="1:8" s="281" customFormat="1" ht="60">
      <c r="A500" s="275">
        <v>499</v>
      </c>
      <c r="B500" s="283" t="s">
        <v>7702</v>
      </c>
      <c r="C500" s="284" t="s">
        <v>6260</v>
      </c>
      <c r="D500" s="285" t="s">
        <v>798</v>
      </c>
      <c r="E500" s="286" t="s">
        <v>7703</v>
      </c>
      <c r="F500" s="296" t="s">
        <v>7704</v>
      </c>
      <c r="G500" s="288" t="s">
        <v>6284</v>
      </c>
      <c r="H500" s="282" t="s">
        <v>7563</v>
      </c>
    </row>
    <row r="501" spans="1:8" s="281" customFormat="1" ht="60">
      <c r="A501" s="282">
        <v>500</v>
      </c>
      <c r="B501" s="283" t="s">
        <v>7705</v>
      </c>
      <c r="C501" s="284" t="s">
        <v>6260</v>
      </c>
      <c r="D501" s="284" t="s">
        <v>798</v>
      </c>
      <c r="E501" s="302" t="s">
        <v>7706</v>
      </c>
      <c r="F501" s="303" t="s">
        <v>7707</v>
      </c>
      <c r="G501" s="298" t="s">
        <v>6270</v>
      </c>
      <c r="H501" s="282" t="s">
        <v>7563</v>
      </c>
    </row>
    <row r="502" spans="1:8" s="281" customFormat="1" ht="72">
      <c r="A502" s="275">
        <v>501</v>
      </c>
      <c r="B502" s="283" t="s">
        <v>7708</v>
      </c>
      <c r="C502" s="284" t="s">
        <v>6260</v>
      </c>
      <c r="D502" s="285" t="s">
        <v>798</v>
      </c>
      <c r="E502" s="286" t="s">
        <v>7709</v>
      </c>
      <c r="F502" s="296" t="s">
        <v>7710</v>
      </c>
      <c r="G502" s="288" t="s">
        <v>6263</v>
      </c>
      <c r="H502" s="282" t="s">
        <v>7563</v>
      </c>
    </row>
    <row r="503" spans="1:8" s="281" customFormat="1" ht="48">
      <c r="A503" s="282">
        <v>502</v>
      </c>
      <c r="B503" s="318" t="s">
        <v>7711</v>
      </c>
      <c r="C503" s="284" t="s">
        <v>6260</v>
      </c>
      <c r="D503" s="282" t="s">
        <v>1359</v>
      </c>
      <c r="E503" s="319" t="s">
        <v>7712</v>
      </c>
      <c r="F503" s="287" t="s">
        <v>6410</v>
      </c>
      <c r="G503" s="298" t="s">
        <v>6362</v>
      </c>
      <c r="H503" s="282" t="s">
        <v>7563</v>
      </c>
    </row>
    <row r="504" spans="1:8" s="281" customFormat="1" ht="60">
      <c r="A504" s="275">
        <v>503</v>
      </c>
      <c r="B504" s="283" t="s">
        <v>7713</v>
      </c>
      <c r="C504" s="284" t="s">
        <v>6260</v>
      </c>
      <c r="D504" s="285" t="s">
        <v>1359</v>
      </c>
      <c r="E504" s="286" t="s">
        <v>7714</v>
      </c>
      <c r="F504" s="309" t="s">
        <v>6717</v>
      </c>
      <c r="G504" s="288" t="s">
        <v>6284</v>
      </c>
      <c r="H504" s="282" t="s">
        <v>7563</v>
      </c>
    </row>
    <row r="505" spans="1:8" s="281" customFormat="1" ht="48">
      <c r="A505" s="282">
        <v>504</v>
      </c>
      <c r="B505" s="320" t="s">
        <v>7715</v>
      </c>
      <c r="C505" s="284" t="s">
        <v>6260</v>
      </c>
      <c r="D505" s="390" t="s">
        <v>1359</v>
      </c>
      <c r="E505" s="291" t="s">
        <v>7716</v>
      </c>
      <c r="F505" s="288" t="s">
        <v>6452</v>
      </c>
      <c r="G505" s="309" t="s">
        <v>6270</v>
      </c>
      <c r="H505" s="282" t="s">
        <v>7563</v>
      </c>
    </row>
    <row r="506" spans="1:8" s="281" customFormat="1" ht="60">
      <c r="A506" s="275">
        <v>505</v>
      </c>
      <c r="B506" s="289" t="s">
        <v>7717</v>
      </c>
      <c r="C506" s="284" t="s">
        <v>6260</v>
      </c>
      <c r="D506" s="282" t="s">
        <v>1359</v>
      </c>
      <c r="E506" s="297" t="s">
        <v>7718</v>
      </c>
      <c r="F506" s="288" t="s">
        <v>7719</v>
      </c>
      <c r="G506" s="298" t="s">
        <v>6322</v>
      </c>
      <c r="H506" s="282" t="s">
        <v>7563</v>
      </c>
    </row>
    <row r="507" spans="1:8" s="281" customFormat="1" ht="60">
      <c r="A507" s="282">
        <v>506</v>
      </c>
      <c r="B507" s="289" t="s">
        <v>7720</v>
      </c>
      <c r="C507" s="284" t="s">
        <v>6260</v>
      </c>
      <c r="D507" s="282" t="s">
        <v>1359</v>
      </c>
      <c r="E507" s="297" t="s">
        <v>7721</v>
      </c>
      <c r="F507" s="288" t="s">
        <v>7722</v>
      </c>
      <c r="G507" s="298" t="s">
        <v>6322</v>
      </c>
      <c r="H507" s="282" t="s">
        <v>7563</v>
      </c>
    </row>
    <row r="508" spans="1:8" s="281" customFormat="1" ht="60">
      <c r="A508" s="275">
        <v>507</v>
      </c>
      <c r="B508" s="289" t="s">
        <v>7723</v>
      </c>
      <c r="C508" s="284" t="s">
        <v>6260</v>
      </c>
      <c r="D508" s="282" t="s">
        <v>1359</v>
      </c>
      <c r="E508" s="297" t="s">
        <v>7724</v>
      </c>
      <c r="F508" s="296" t="s">
        <v>7725</v>
      </c>
      <c r="G508" s="298" t="s">
        <v>6313</v>
      </c>
      <c r="H508" s="282" t="s">
        <v>7563</v>
      </c>
    </row>
    <row r="509" spans="1:8" s="281" customFormat="1" ht="60">
      <c r="A509" s="282">
        <v>508</v>
      </c>
      <c r="B509" s="289" t="s">
        <v>7726</v>
      </c>
      <c r="C509" s="284" t="s">
        <v>6260</v>
      </c>
      <c r="D509" s="282" t="s">
        <v>1359</v>
      </c>
      <c r="E509" s="297" t="s">
        <v>7727</v>
      </c>
      <c r="F509" s="296" t="s">
        <v>7725</v>
      </c>
      <c r="G509" s="298" t="s">
        <v>6303</v>
      </c>
      <c r="H509" s="282" t="s">
        <v>7563</v>
      </c>
    </row>
    <row r="510" spans="1:8" s="281" customFormat="1" ht="60">
      <c r="A510" s="275">
        <v>509</v>
      </c>
      <c r="B510" s="289" t="s">
        <v>7728</v>
      </c>
      <c r="C510" s="284" t="s">
        <v>6260</v>
      </c>
      <c r="D510" s="295" t="s">
        <v>1359</v>
      </c>
      <c r="E510" s="291" t="s">
        <v>7729</v>
      </c>
      <c r="F510" s="296" t="s">
        <v>7725</v>
      </c>
      <c r="G510" s="288" t="s">
        <v>6270</v>
      </c>
      <c r="H510" s="282" t="s">
        <v>7563</v>
      </c>
    </row>
    <row r="511" spans="1:8" s="281" customFormat="1" ht="60">
      <c r="A511" s="282">
        <v>510</v>
      </c>
      <c r="B511" s="289" t="s">
        <v>7730</v>
      </c>
      <c r="C511" s="284" t="s">
        <v>6260</v>
      </c>
      <c r="D511" s="290" t="s">
        <v>1359</v>
      </c>
      <c r="E511" s="291" t="s">
        <v>7731</v>
      </c>
      <c r="F511" s="288" t="s">
        <v>7732</v>
      </c>
      <c r="G511" s="309" t="s">
        <v>6270</v>
      </c>
      <c r="H511" s="282" t="s">
        <v>7563</v>
      </c>
    </row>
    <row r="512" spans="1:8" s="281" customFormat="1" ht="60">
      <c r="A512" s="275">
        <v>511</v>
      </c>
      <c r="B512" s="289" t="s">
        <v>7733</v>
      </c>
      <c r="C512" s="284" t="s">
        <v>6260</v>
      </c>
      <c r="D512" s="282" t="s">
        <v>1359</v>
      </c>
      <c r="E512" s="297" t="s">
        <v>7734</v>
      </c>
      <c r="F512" s="288" t="s">
        <v>7735</v>
      </c>
      <c r="G512" s="298" t="s">
        <v>6392</v>
      </c>
      <c r="H512" s="282" t="s">
        <v>7563</v>
      </c>
    </row>
    <row r="513" spans="1:8" s="281" customFormat="1" ht="60">
      <c r="A513" s="282">
        <v>512</v>
      </c>
      <c r="B513" s="289" t="s">
        <v>7736</v>
      </c>
      <c r="C513" s="284" t="s">
        <v>6260</v>
      </c>
      <c r="D513" s="282" t="s">
        <v>1359</v>
      </c>
      <c r="E513" s="297" t="s">
        <v>7737</v>
      </c>
      <c r="F513" s="288" t="s">
        <v>7735</v>
      </c>
      <c r="G513" s="298" t="s">
        <v>6303</v>
      </c>
      <c r="H513" s="282" t="s">
        <v>7563</v>
      </c>
    </row>
    <row r="514" spans="1:8" s="281" customFormat="1" ht="60">
      <c r="A514" s="275">
        <v>513</v>
      </c>
      <c r="B514" s="289" t="s">
        <v>7738</v>
      </c>
      <c r="C514" s="284" t="s">
        <v>6260</v>
      </c>
      <c r="D514" s="282" t="s">
        <v>1359</v>
      </c>
      <c r="E514" s="291" t="s">
        <v>7739</v>
      </c>
      <c r="F514" s="296" t="s">
        <v>6699</v>
      </c>
      <c r="G514" s="298" t="s">
        <v>6313</v>
      </c>
      <c r="H514" s="282" t="s">
        <v>7563</v>
      </c>
    </row>
    <row r="515" spans="1:8" s="281" customFormat="1" ht="60">
      <c r="A515" s="282">
        <v>514</v>
      </c>
      <c r="B515" s="283" t="s">
        <v>7740</v>
      </c>
      <c r="C515" s="284" t="s">
        <v>6260</v>
      </c>
      <c r="D515" s="285" t="s">
        <v>1359</v>
      </c>
      <c r="E515" s="286" t="s">
        <v>7741</v>
      </c>
      <c r="F515" s="296" t="s">
        <v>6717</v>
      </c>
      <c r="G515" s="288" t="s">
        <v>6296</v>
      </c>
      <c r="H515" s="282" t="s">
        <v>7563</v>
      </c>
    </row>
    <row r="516" spans="1:8" s="281" customFormat="1" ht="48">
      <c r="A516" s="275">
        <v>515</v>
      </c>
      <c r="B516" s="289" t="s">
        <v>7742</v>
      </c>
      <c r="C516" s="284" t="s">
        <v>6260</v>
      </c>
      <c r="D516" s="282" t="s">
        <v>1359</v>
      </c>
      <c r="E516" s="391" t="s">
        <v>7743</v>
      </c>
      <c r="F516" s="288" t="s">
        <v>6752</v>
      </c>
      <c r="G516" s="298" t="s">
        <v>6392</v>
      </c>
      <c r="H516" s="290" t="s">
        <v>7563</v>
      </c>
    </row>
    <row r="517" spans="1:8" s="281" customFormat="1" ht="48">
      <c r="A517" s="282">
        <v>516</v>
      </c>
      <c r="B517" s="289" t="s">
        <v>7744</v>
      </c>
      <c r="C517" s="284" t="s">
        <v>6260</v>
      </c>
      <c r="D517" s="282" t="s">
        <v>1359</v>
      </c>
      <c r="E517" s="297" t="s">
        <v>7745</v>
      </c>
      <c r="F517" s="288" t="s">
        <v>6752</v>
      </c>
      <c r="G517" s="298" t="s">
        <v>6668</v>
      </c>
      <c r="H517" s="290" t="s">
        <v>7563</v>
      </c>
    </row>
    <row r="518" spans="1:8" s="281" customFormat="1" ht="24">
      <c r="A518" s="275">
        <v>517</v>
      </c>
      <c r="B518" s="294" t="s">
        <v>7746</v>
      </c>
      <c r="C518" s="270" t="s">
        <v>6254</v>
      </c>
      <c r="D518" s="282" t="s">
        <v>1359</v>
      </c>
      <c r="E518" s="286" t="s">
        <v>7747</v>
      </c>
      <c r="F518" s="296" t="s">
        <v>7748</v>
      </c>
      <c r="G518" s="298" t="s">
        <v>6292</v>
      </c>
      <c r="H518" s="282" t="s">
        <v>7563</v>
      </c>
    </row>
    <row r="519" spans="1:8" s="281" customFormat="1" ht="48">
      <c r="A519" s="282">
        <v>518</v>
      </c>
      <c r="B519" s="283" t="s">
        <v>7749</v>
      </c>
      <c r="C519" s="270" t="s">
        <v>6254</v>
      </c>
      <c r="D519" s="285" t="s">
        <v>1359</v>
      </c>
      <c r="E519" s="286" t="s">
        <v>7750</v>
      </c>
      <c r="F519" s="296" t="s">
        <v>6886</v>
      </c>
      <c r="G519" s="288" t="s">
        <v>6263</v>
      </c>
      <c r="H519" s="282" t="s">
        <v>7563</v>
      </c>
    </row>
    <row r="520" spans="1:8" s="281" customFormat="1" ht="48">
      <c r="A520" s="275">
        <v>519</v>
      </c>
      <c r="B520" s="283" t="s">
        <v>7751</v>
      </c>
      <c r="C520" s="270" t="s">
        <v>6254</v>
      </c>
      <c r="D520" s="285" t="s">
        <v>1359</v>
      </c>
      <c r="E520" s="286" t="s">
        <v>7752</v>
      </c>
      <c r="F520" s="296" t="s">
        <v>7753</v>
      </c>
      <c r="G520" s="288" t="s">
        <v>6263</v>
      </c>
      <c r="H520" s="282" t="s">
        <v>7563</v>
      </c>
    </row>
    <row r="521" spans="1:8" s="281" customFormat="1" ht="24">
      <c r="A521" s="282">
        <v>520</v>
      </c>
      <c r="B521" s="294" t="s">
        <v>7754</v>
      </c>
      <c r="C521" s="270" t="s">
        <v>6254</v>
      </c>
      <c r="D521" s="282" t="s">
        <v>1359</v>
      </c>
      <c r="E521" s="286" t="s">
        <v>7755</v>
      </c>
      <c r="F521" s="296" t="s">
        <v>7756</v>
      </c>
      <c r="G521" s="298" t="s">
        <v>6313</v>
      </c>
      <c r="H521" s="282" t="s">
        <v>7563</v>
      </c>
    </row>
    <row r="522" spans="1:8" s="281" customFormat="1" ht="24">
      <c r="A522" s="275">
        <v>521</v>
      </c>
      <c r="B522" s="283" t="s">
        <v>7757</v>
      </c>
      <c r="C522" s="270" t="s">
        <v>6254</v>
      </c>
      <c r="D522" s="285" t="s">
        <v>1359</v>
      </c>
      <c r="E522" s="286" t="s">
        <v>7758</v>
      </c>
      <c r="F522" s="296" t="s">
        <v>7759</v>
      </c>
      <c r="G522" s="288" t="s">
        <v>6263</v>
      </c>
      <c r="H522" s="282" t="s">
        <v>7563</v>
      </c>
    </row>
    <row r="523" spans="1:8" s="281" customFormat="1" ht="60">
      <c r="A523" s="282">
        <v>522</v>
      </c>
      <c r="B523" s="289" t="s">
        <v>7760</v>
      </c>
      <c r="C523" s="284" t="s">
        <v>6260</v>
      </c>
      <c r="D523" s="282" t="s">
        <v>1062</v>
      </c>
      <c r="E523" s="297" t="s">
        <v>7761</v>
      </c>
      <c r="F523" s="296" t="s">
        <v>7762</v>
      </c>
      <c r="G523" s="298" t="s">
        <v>6292</v>
      </c>
      <c r="H523" s="282" t="s">
        <v>7763</v>
      </c>
    </row>
    <row r="524" spans="1:8" s="281" customFormat="1" ht="60">
      <c r="A524" s="275">
        <v>523</v>
      </c>
      <c r="B524" s="283" t="s">
        <v>7764</v>
      </c>
      <c r="C524" s="270" t="s">
        <v>6254</v>
      </c>
      <c r="D524" s="285" t="s">
        <v>929</v>
      </c>
      <c r="E524" s="286" t="s">
        <v>7765</v>
      </c>
      <c r="F524" s="296" t="s">
        <v>7766</v>
      </c>
      <c r="G524" s="288" t="s">
        <v>6284</v>
      </c>
      <c r="H524" s="282" t="s">
        <v>7763</v>
      </c>
    </row>
    <row r="525" spans="1:8" s="281" customFormat="1" ht="60">
      <c r="A525" s="282">
        <v>524</v>
      </c>
      <c r="B525" s="283" t="s">
        <v>7767</v>
      </c>
      <c r="C525" s="270" t="s">
        <v>6254</v>
      </c>
      <c r="D525" s="285" t="s">
        <v>929</v>
      </c>
      <c r="E525" s="286" t="s">
        <v>7768</v>
      </c>
      <c r="F525" s="296" t="s">
        <v>7543</v>
      </c>
      <c r="G525" s="288" t="s">
        <v>6284</v>
      </c>
      <c r="H525" s="282" t="s">
        <v>7763</v>
      </c>
    </row>
    <row r="526" spans="1:8" s="281" customFormat="1" ht="36">
      <c r="A526" s="275">
        <v>525</v>
      </c>
      <c r="B526" s="283" t="s">
        <v>7769</v>
      </c>
      <c r="C526" s="270" t="s">
        <v>6254</v>
      </c>
      <c r="D526" s="285" t="s">
        <v>929</v>
      </c>
      <c r="E526" s="286" t="s">
        <v>7770</v>
      </c>
      <c r="F526" s="296" t="s">
        <v>6858</v>
      </c>
      <c r="G526" s="288" t="s">
        <v>6284</v>
      </c>
      <c r="H526" s="282" t="s">
        <v>7763</v>
      </c>
    </row>
    <row r="527" spans="1:8" s="281" customFormat="1" ht="36">
      <c r="A527" s="282">
        <v>526</v>
      </c>
      <c r="B527" s="283" t="s">
        <v>7771</v>
      </c>
      <c r="C527" s="270" t="s">
        <v>6254</v>
      </c>
      <c r="D527" s="285" t="s">
        <v>929</v>
      </c>
      <c r="E527" s="286" t="s">
        <v>7772</v>
      </c>
      <c r="F527" s="296" t="s">
        <v>7773</v>
      </c>
      <c r="G527" s="288" t="s">
        <v>6284</v>
      </c>
      <c r="H527" s="282" t="s">
        <v>7763</v>
      </c>
    </row>
    <row r="528" spans="1:8" s="281" customFormat="1" ht="36">
      <c r="A528" s="275">
        <v>527</v>
      </c>
      <c r="B528" s="276" t="s">
        <v>7774</v>
      </c>
      <c r="C528" s="277" t="s">
        <v>6254</v>
      </c>
      <c r="D528" s="278" t="s">
        <v>7775</v>
      </c>
      <c r="E528" s="279" t="s">
        <v>7776</v>
      </c>
      <c r="F528" s="277" t="s">
        <v>7777</v>
      </c>
      <c r="G528" s="277" t="s">
        <v>6257</v>
      </c>
      <c r="H528" s="280" t="s">
        <v>7778</v>
      </c>
    </row>
    <row r="529" spans="1:8" s="281" customFormat="1" ht="24">
      <c r="A529" s="282">
        <v>528</v>
      </c>
      <c r="B529" s="304" t="s">
        <v>7779</v>
      </c>
      <c r="C529" s="305" t="s">
        <v>6254</v>
      </c>
      <c r="D529" s="305" t="s">
        <v>864</v>
      </c>
      <c r="E529" s="306" t="s">
        <v>7780</v>
      </c>
      <c r="F529" s="305" t="s">
        <v>7097</v>
      </c>
      <c r="G529" s="307" t="s">
        <v>6307</v>
      </c>
      <c r="H529" s="308" t="s">
        <v>7763</v>
      </c>
    </row>
    <row r="530" spans="1:8" s="281" customFormat="1" ht="13.5">
      <c r="A530" s="275">
        <v>529</v>
      </c>
      <c r="B530" s="365" t="s">
        <v>7781</v>
      </c>
      <c r="C530" s="355" t="s">
        <v>6592</v>
      </c>
      <c r="D530" s="355" t="s">
        <v>7782</v>
      </c>
      <c r="E530" s="364" t="s">
        <v>7783</v>
      </c>
      <c r="F530" s="366"/>
      <c r="G530" s="366" t="s">
        <v>7043</v>
      </c>
      <c r="H530" s="355" t="s">
        <v>7763</v>
      </c>
    </row>
    <row r="531" spans="1:8" s="281" customFormat="1" ht="48">
      <c r="A531" s="282">
        <v>530</v>
      </c>
      <c r="B531" s="283" t="s">
        <v>7784</v>
      </c>
      <c r="C531" s="270" t="s">
        <v>6254</v>
      </c>
      <c r="D531" s="285" t="s">
        <v>7686</v>
      </c>
      <c r="E531" s="286" t="s">
        <v>7785</v>
      </c>
      <c r="F531" s="296" t="s">
        <v>7786</v>
      </c>
      <c r="G531" s="288" t="s">
        <v>6284</v>
      </c>
      <c r="H531" s="282" t="s">
        <v>7763</v>
      </c>
    </row>
    <row r="532" spans="1:8" s="281" customFormat="1" ht="60">
      <c r="A532" s="275">
        <v>531</v>
      </c>
      <c r="B532" s="283" t="s">
        <v>7787</v>
      </c>
      <c r="C532" s="270" t="s">
        <v>6254</v>
      </c>
      <c r="D532" s="285" t="s">
        <v>7686</v>
      </c>
      <c r="E532" s="286" t="s">
        <v>7788</v>
      </c>
      <c r="F532" s="296" t="s">
        <v>7786</v>
      </c>
      <c r="G532" s="288" t="s">
        <v>6284</v>
      </c>
      <c r="H532" s="282" t="s">
        <v>7763</v>
      </c>
    </row>
    <row r="533" spans="1:8" s="281" customFormat="1" ht="60">
      <c r="A533" s="282">
        <v>532</v>
      </c>
      <c r="B533" s="283" t="s">
        <v>7789</v>
      </c>
      <c r="C533" s="270" t="s">
        <v>6254</v>
      </c>
      <c r="D533" s="285" t="s">
        <v>7686</v>
      </c>
      <c r="E533" s="286" t="s">
        <v>7790</v>
      </c>
      <c r="F533" s="296" t="s">
        <v>7786</v>
      </c>
      <c r="G533" s="288" t="s">
        <v>6284</v>
      </c>
      <c r="H533" s="282" t="s">
        <v>7763</v>
      </c>
    </row>
    <row r="534" spans="1:8" s="281" customFormat="1" ht="60">
      <c r="A534" s="275">
        <v>533</v>
      </c>
      <c r="B534" s="283" t="s">
        <v>7791</v>
      </c>
      <c r="C534" s="270" t="s">
        <v>6254</v>
      </c>
      <c r="D534" s="285" t="s">
        <v>7686</v>
      </c>
      <c r="E534" s="286" t="s">
        <v>7792</v>
      </c>
      <c r="F534" s="296" t="s">
        <v>7786</v>
      </c>
      <c r="G534" s="288" t="s">
        <v>6284</v>
      </c>
      <c r="H534" s="282" t="s">
        <v>7763</v>
      </c>
    </row>
    <row r="535" spans="1:8" s="281" customFormat="1" ht="24">
      <c r="A535" s="282">
        <v>534</v>
      </c>
      <c r="B535" s="334" t="s">
        <v>7793</v>
      </c>
      <c r="C535" s="335" t="s">
        <v>6254</v>
      </c>
      <c r="D535" s="335" t="s">
        <v>1359</v>
      </c>
      <c r="E535" s="336" t="s">
        <v>7794</v>
      </c>
      <c r="F535" s="335" t="s">
        <v>7795</v>
      </c>
      <c r="G535" s="337" t="s">
        <v>6257</v>
      </c>
      <c r="H535" s="338" t="s">
        <v>7796</v>
      </c>
    </row>
    <row r="536" spans="1:8" s="281" customFormat="1" ht="48">
      <c r="A536" s="275">
        <v>535</v>
      </c>
      <c r="B536" s="339" t="s">
        <v>7797</v>
      </c>
      <c r="C536" s="340" t="s">
        <v>6254</v>
      </c>
      <c r="D536" s="305" t="s">
        <v>1359</v>
      </c>
      <c r="E536" s="279" t="s">
        <v>7798</v>
      </c>
      <c r="F536" s="340" t="s">
        <v>7799</v>
      </c>
      <c r="G536" s="340" t="s">
        <v>6307</v>
      </c>
      <c r="H536" s="308" t="s">
        <v>7763</v>
      </c>
    </row>
    <row r="537" spans="1:8" s="281" customFormat="1" ht="48">
      <c r="A537" s="282">
        <v>536</v>
      </c>
      <c r="B537" s="283" t="s">
        <v>7800</v>
      </c>
      <c r="C537" s="270" t="s">
        <v>6254</v>
      </c>
      <c r="D537" s="285" t="s">
        <v>1359</v>
      </c>
      <c r="E537" s="286" t="s">
        <v>7801</v>
      </c>
      <c r="F537" s="296" t="s">
        <v>6858</v>
      </c>
      <c r="G537" s="288" t="s">
        <v>6284</v>
      </c>
      <c r="H537" s="282" t="s">
        <v>7763</v>
      </c>
    </row>
    <row r="538" spans="1:8" s="281" customFormat="1" ht="24">
      <c r="A538" s="275">
        <v>537</v>
      </c>
      <c r="B538" s="276" t="s">
        <v>7802</v>
      </c>
      <c r="C538" s="277" t="s">
        <v>6254</v>
      </c>
      <c r="D538" s="278" t="s">
        <v>1359</v>
      </c>
      <c r="E538" s="279" t="s">
        <v>7803</v>
      </c>
      <c r="F538" s="277" t="s">
        <v>7804</v>
      </c>
      <c r="G538" s="277" t="s">
        <v>6257</v>
      </c>
      <c r="H538" s="280" t="s">
        <v>7778</v>
      </c>
    </row>
    <row r="539" spans="1:8" s="281" customFormat="1" ht="36">
      <c r="A539" s="282">
        <v>538</v>
      </c>
      <c r="B539" s="283" t="s">
        <v>7805</v>
      </c>
      <c r="C539" s="270" t="s">
        <v>6254</v>
      </c>
      <c r="D539" s="285" t="s">
        <v>7806</v>
      </c>
      <c r="E539" s="286" t="s">
        <v>7807</v>
      </c>
      <c r="F539" s="296" t="s">
        <v>6886</v>
      </c>
      <c r="G539" s="288" t="s">
        <v>6263</v>
      </c>
      <c r="H539" s="282" t="s">
        <v>3042</v>
      </c>
    </row>
    <row r="540" spans="1:8" s="281" customFormat="1" ht="48">
      <c r="A540" s="275">
        <v>539</v>
      </c>
      <c r="B540" s="324" t="s">
        <v>7808</v>
      </c>
      <c r="C540" s="284" t="s">
        <v>6260</v>
      </c>
      <c r="D540" s="282" t="s">
        <v>7809</v>
      </c>
      <c r="E540" s="325" t="s">
        <v>7810</v>
      </c>
      <c r="F540" s="296" t="s">
        <v>7251</v>
      </c>
      <c r="G540" s="298" t="s">
        <v>6322</v>
      </c>
      <c r="H540" s="282" t="s">
        <v>3042</v>
      </c>
    </row>
    <row r="541" spans="1:8" s="281" customFormat="1" ht="24">
      <c r="A541" s="282">
        <v>540</v>
      </c>
      <c r="B541" s="299" t="s">
        <v>7811</v>
      </c>
      <c r="C541" s="284" t="s">
        <v>6260</v>
      </c>
      <c r="D541" s="285" t="s">
        <v>7809</v>
      </c>
      <c r="E541" s="300" t="s">
        <v>7812</v>
      </c>
      <c r="F541" s="296" t="s">
        <v>7813</v>
      </c>
      <c r="G541" s="298" t="s">
        <v>6322</v>
      </c>
      <c r="H541" s="282" t="s">
        <v>3042</v>
      </c>
    </row>
    <row r="542" spans="1:8" s="281" customFormat="1" ht="24">
      <c r="A542" s="275">
        <v>541</v>
      </c>
      <c r="B542" s="294" t="s">
        <v>7814</v>
      </c>
      <c r="C542" s="270" t="s">
        <v>6254</v>
      </c>
      <c r="D542" s="282" t="s">
        <v>7815</v>
      </c>
      <c r="E542" s="286" t="s">
        <v>7816</v>
      </c>
      <c r="F542" s="296" t="s">
        <v>7817</v>
      </c>
      <c r="G542" s="298" t="s">
        <v>6313</v>
      </c>
      <c r="H542" s="282" t="s">
        <v>3042</v>
      </c>
    </row>
    <row r="543" spans="1:8" s="281" customFormat="1" ht="24">
      <c r="A543" s="282">
        <v>542</v>
      </c>
      <c r="B543" s="294" t="s">
        <v>7818</v>
      </c>
      <c r="C543" s="270" t="s">
        <v>6254</v>
      </c>
      <c r="D543" s="282" t="s">
        <v>7815</v>
      </c>
      <c r="E543" s="286" t="s">
        <v>7819</v>
      </c>
      <c r="F543" s="296" t="s">
        <v>7820</v>
      </c>
      <c r="G543" s="298" t="s">
        <v>6322</v>
      </c>
      <c r="H543" s="282" t="s">
        <v>3042</v>
      </c>
    </row>
    <row r="544" spans="1:8" s="281" customFormat="1" ht="60">
      <c r="A544" s="275">
        <v>543</v>
      </c>
      <c r="B544" s="283" t="s">
        <v>7821</v>
      </c>
      <c r="C544" s="284" t="s">
        <v>6260</v>
      </c>
      <c r="D544" s="282" t="s">
        <v>3192</v>
      </c>
      <c r="E544" s="392" t="s">
        <v>7822</v>
      </c>
      <c r="F544" s="303" t="s">
        <v>7823</v>
      </c>
      <c r="G544" s="298" t="s">
        <v>6481</v>
      </c>
      <c r="H544" s="282" t="s">
        <v>3042</v>
      </c>
    </row>
    <row r="545" spans="1:8" s="281" customFormat="1" ht="36">
      <c r="A545" s="282">
        <v>544</v>
      </c>
      <c r="B545" s="393" t="s">
        <v>7824</v>
      </c>
      <c r="C545" s="394" t="s">
        <v>6592</v>
      </c>
      <c r="D545" s="378" t="s">
        <v>3192</v>
      </c>
      <c r="E545" s="395" t="s">
        <v>7825</v>
      </c>
      <c r="F545" s="374"/>
      <c r="G545" s="374" t="s">
        <v>7826</v>
      </c>
      <c r="H545" s="374" t="s">
        <v>3042</v>
      </c>
    </row>
    <row r="546" spans="1:8" s="281" customFormat="1" ht="36">
      <c r="A546" s="275">
        <v>545</v>
      </c>
      <c r="B546" s="283" t="s">
        <v>7827</v>
      </c>
      <c r="C546" s="270" t="s">
        <v>6254</v>
      </c>
      <c r="D546" s="285" t="s">
        <v>3192</v>
      </c>
      <c r="E546" s="286" t="s">
        <v>7828</v>
      </c>
      <c r="F546" s="296" t="s">
        <v>7829</v>
      </c>
      <c r="G546" s="288" t="s">
        <v>6263</v>
      </c>
      <c r="H546" s="282" t="s">
        <v>3042</v>
      </c>
    </row>
    <row r="547" spans="1:8" s="281" customFormat="1" ht="60">
      <c r="A547" s="282">
        <v>546</v>
      </c>
      <c r="B547" s="289" t="s">
        <v>7830</v>
      </c>
      <c r="C547" s="284" t="s">
        <v>6260</v>
      </c>
      <c r="D547" s="290" t="s">
        <v>7831</v>
      </c>
      <c r="E547" s="297" t="s">
        <v>7832</v>
      </c>
      <c r="F547" s="288" t="s">
        <v>6514</v>
      </c>
      <c r="G547" s="298" t="s">
        <v>6313</v>
      </c>
      <c r="H547" s="282" t="s">
        <v>3042</v>
      </c>
    </row>
    <row r="548" spans="1:8" s="281" customFormat="1" ht="48">
      <c r="A548" s="275">
        <v>547</v>
      </c>
      <c r="B548" s="283" t="s">
        <v>7833</v>
      </c>
      <c r="C548" s="270" t="s">
        <v>6254</v>
      </c>
      <c r="D548" s="285" t="s">
        <v>7831</v>
      </c>
      <c r="E548" s="286" t="s">
        <v>7834</v>
      </c>
      <c r="F548" s="296" t="s">
        <v>7753</v>
      </c>
      <c r="G548" s="288" t="s">
        <v>6263</v>
      </c>
      <c r="H548" s="282" t="s">
        <v>3042</v>
      </c>
    </row>
    <row r="549" spans="1:8" s="281" customFormat="1" ht="13.5">
      <c r="A549" s="282">
        <v>548</v>
      </c>
      <c r="B549" s="315" t="s">
        <v>7835</v>
      </c>
      <c r="C549" s="284" t="s">
        <v>6260</v>
      </c>
      <c r="D549" s="316" t="s">
        <v>3529</v>
      </c>
      <c r="E549" s="317" t="s">
        <v>7836</v>
      </c>
      <c r="F549" s="309" t="s">
        <v>7837</v>
      </c>
      <c r="G549" s="309" t="s">
        <v>6270</v>
      </c>
      <c r="H549" s="282" t="s">
        <v>3042</v>
      </c>
    </row>
    <row r="550" spans="1:8" s="274" customFormat="1" ht="48">
      <c r="A550" s="282">
        <v>550</v>
      </c>
      <c r="B550" s="294" t="s">
        <v>7838</v>
      </c>
      <c r="C550" s="270" t="s">
        <v>6254</v>
      </c>
      <c r="D550" s="282" t="s">
        <v>3529</v>
      </c>
      <c r="E550" s="286" t="s">
        <v>7839</v>
      </c>
      <c r="F550" s="296" t="s">
        <v>7840</v>
      </c>
      <c r="G550" s="298" t="s">
        <v>6392</v>
      </c>
      <c r="H550" s="282" t="s">
        <v>3042</v>
      </c>
    </row>
    <row r="551" spans="1:8" s="281" customFormat="1" ht="48">
      <c r="A551" s="275">
        <v>551</v>
      </c>
      <c r="B551" s="294" t="s">
        <v>7841</v>
      </c>
      <c r="C551" s="270" t="s">
        <v>6254</v>
      </c>
      <c r="D551" s="282" t="s">
        <v>3529</v>
      </c>
      <c r="E551" s="286" t="s">
        <v>7842</v>
      </c>
      <c r="F551" s="296" t="s">
        <v>7843</v>
      </c>
      <c r="G551" s="298" t="s">
        <v>6349</v>
      </c>
      <c r="H551" s="290" t="s">
        <v>3042</v>
      </c>
    </row>
    <row r="552" spans="1:8" s="281" customFormat="1" ht="48">
      <c r="A552" s="282">
        <v>552</v>
      </c>
      <c r="B552" s="324" t="s">
        <v>7844</v>
      </c>
      <c r="C552" s="284" t="s">
        <v>6260</v>
      </c>
      <c r="D552" s="282" t="s">
        <v>7845</v>
      </c>
      <c r="E552" s="325" t="s">
        <v>7846</v>
      </c>
      <c r="F552" s="296" t="s">
        <v>7251</v>
      </c>
      <c r="G552" s="298" t="s">
        <v>6362</v>
      </c>
      <c r="H552" s="282" t="s">
        <v>3042</v>
      </c>
    </row>
    <row r="553" spans="1:8" s="281" customFormat="1" ht="36">
      <c r="A553" s="275">
        <v>553</v>
      </c>
      <c r="B553" s="283" t="s">
        <v>7847</v>
      </c>
      <c r="C553" s="270" t="s">
        <v>6254</v>
      </c>
      <c r="D553" s="285" t="s">
        <v>7845</v>
      </c>
      <c r="E553" s="286" t="s">
        <v>7848</v>
      </c>
      <c r="F553" s="296" t="s">
        <v>7849</v>
      </c>
      <c r="G553" s="288" t="s">
        <v>6284</v>
      </c>
      <c r="H553" s="282" t="s">
        <v>3042</v>
      </c>
    </row>
    <row r="554" spans="1:8" s="281" customFormat="1" ht="48">
      <c r="A554" s="282">
        <v>554</v>
      </c>
      <c r="B554" s="294" t="s">
        <v>7850</v>
      </c>
      <c r="C554" s="270" t="s">
        <v>6254</v>
      </c>
      <c r="D554" s="295" t="s">
        <v>7845</v>
      </c>
      <c r="E554" s="286" t="s">
        <v>7851</v>
      </c>
      <c r="F554" s="296" t="s">
        <v>7852</v>
      </c>
      <c r="G554" s="288" t="s">
        <v>6270</v>
      </c>
      <c r="H554" s="282" t="s">
        <v>3042</v>
      </c>
    </row>
    <row r="555" spans="1:8" s="281" customFormat="1" ht="48">
      <c r="A555" s="275">
        <v>555</v>
      </c>
      <c r="B555" s="289" t="s">
        <v>7853</v>
      </c>
      <c r="C555" s="284" t="s">
        <v>6260</v>
      </c>
      <c r="D555" s="282" t="s">
        <v>3073</v>
      </c>
      <c r="E555" s="297" t="s">
        <v>7854</v>
      </c>
      <c r="F555" s="288" t="s">
        <v>7855</v>
      </c>
      <c r="G555" s="298" t="s">
        <v>6392</v>
      </c>
      <c r="H555" s="282" t="s">
        <v>3042</v>
      </c>
    </row>
    <row r="556" spans="1:8" s="281" customFormat="1" ht="36">
      <c r="A556" s="282">
        <v>556</v>
      </c>
      <c r="B556" s="289" t="s">
        <v>7856</v>
      </c>
      <c r="C556" s="284" t="s">
        <v>6260</v>
      </c>
      <c r="D556" s="282" t="s">
        <v>3073</v>
      </c>
      <c r="E556" s="297" t="s">
        <v>7857</v>
      </c>
      <c r="F556" s="288" t="s">
        <v>6862</v>
      </c>
      <c r="G556" s="298" t="s">
        <v>6313</v>
      </c>
      <c r="H556" s="282" t="s">
        <v>3042</v>
      </c>
    </row>
    <row r="557" spans="1:8" s="281" customFormat="1" ht="60">
      <c r="A557" s="275">
        <v>557</v>
      </c>
      <c r="B557" s="289" t="s">
        <v>7858</v>
      </c>
      <c r="C557" s="284" t="s">
        <v>6260</v>
      </c>
      <c r="D557" s="282" t="s">
        <v>3073</v>
      </c>
      <c r="E557" s="297" t="s">
        <v>7859</v>
      </c>
      <c r="F557" s="288" t="s">
        <v>7860</v>
      </c>
      <c r="G557" s="298" t="s">
        <v>6313</v>
      </c>
      <c r="H557" s="282" t="s">
        <v>3042</v>
      </c>
    </row>
    <row r="558" spans="1:8" s="281" customFormat="1" ht="36">
      <c r="A558" s="282">
        <v>558</v>
      </c>
      <c r="B558" s="283" t="s">
        <v>7861</v>
      </c>
      <c r="C558" s="284" t="s">
        <v>6260</v>
      </c>
      <c r="D558" s="285" t="s">
        <v>3073</v>
      </c>
      <c r="E558" s="286" t="s">
        <v>7862</v>
      </c>
      <c r="F558" s="288" t="s">
        <v>7863</v>
      </c>
      <c r="G558" s="288" t="s">
        <v>6263</v>
      </c>
      <c r="H558" s="282" t="s">
        <v>3042</v>
      </c>
    </row>
    <row r="559" spans="1:8" s="281" customFormat="1" ht="48">
      <c r="A559" s="275">
        <v>559</v>
      </c>
      <c r="B559" s="283" t="s">
        <v>7864</v>
      </c>
      <c r="C559" s="284" t="s">
        <v>6260</v>
      </c>
      <c r="D559" s="285" t="s">
        <v>3073</v>
      </c>
      <c r="E559" s="286" t="s">
        <v>7865</v>
      </c>
      <c r="F559" s="288" t="s">
        <v>7863</v>
      </c>
      <c r="G559" s="288" t="s">
        <v>6263</v>
      </c>
      <c r="H559" s="282" t="s">
        <v>3042</v>
      </c>
    </row>
    <row r="560" spans="1:8" s="281" customFormat="1" ht="48">
      <c r="A560" s="282">
        <v>560</v>
      </c>
      <c r="B560" s="292" t="s">
        <v>7866</v>
      </c>
      <c r="C560" s="284" t="s">
        <v>6260</v>
      </c>
      <c r="D560" s="282" t="s">
        <v>3073</v>
      </c>
      <c r="E560" s="293" t="s">
        <v>7867</v>
      </c>
      <c r="F560" s="287" t="s">
        <v>7868</v>
      </c>
      <c r="G560" s="298" t="s">
        <v>6313</v>
      </c>
      <c r="H560" s="282" t="s">
        <v>3042</v>
      </c>
    </row>
    <row r="561" spans="1:8" s="281" customFormat="1" ht="36">
      <c r="A561" s="275">
        <v>561</v>
      </c>
      <c r="B561" s="283" t="s">
        <v>7869</v>
      </c>
      <c r="C561" s="284" t="s">
        <v>6260</v>
      </c>
      <c r="D561" s="285" t="s">
        <v>3073</v>
      </c>
      <c r="E561" s="286" t="s">
        <v>7870</v>
      </c>
      <c r="F561" s="288" t="s">
        <v>7871</v>
      </c>
      <c r="G561" s="288" t="s">
        <v>6284</v>
      </c>
      <c r="H561" s="282" t="s">
        <v>3042</v>
      </c>
    </row>
    <row r="562" spans="1:8" s="281" customFormat="1" ht="48">
      <c r="A562" s="282">
        <v>562</v>
      </c>
      <c r="B562" s="289" t="s">
        <v>7872</v>
      </c>
      <c r="C562" s="284" t="s">
        <v>6260</v>
      </c>
      <c r="D562" s="282" t="s">
        <v>3073</v>
      </c>
      <c r="E562" s="297" t="s">
        <v>7873</v>
      </c>
      <c r="F562" s="288" t="s">
        <v>7874</v>
      </c>
      <c r="G562" s="298" t="s">
        <v>6362</v>
      </c>
      <c r="H562" s="282" t="s">
        <v>3042</v>
      </c>
    </row>
    <row r="563" spans="1:8" s="281" customFormat="1" ht="36">
      <c r="A563" s="275">
        <v>563</v>
      </c>
      <c r="B563" s="283" t="s">
        <v>7875</v>
      </c>
      <c r="C563" s="284" t="s">
        <v>6260</v>
      </c>
      <c r="D563" s="285" t="s">
        <v>3073</v>
      </c>
      <c r="E563" s="286" t="s">
        <v>7876</v>
      </c>
      <c r="F563" s="288" t="s">
        <v>7863</v>
      </c>
      <c r="G563" s="288" t="s">
        <v>6263</v>
      </c>
      <c r="H563" s="282" t="s">
        <v>3042</v>
      </c>
    </row>
    <row r="564" spans="1:8" s="281" customFormat="1" ht="48">
      <c r="A564" s="282">
        <v>564</v>
      </c>
      <c r="B564" s="289" t="s">
        <v>7877</v>
      </c>
      <c r="C564" s="284" t="s">
        <v>6260</v>
      </c>
      <c r="D564" s="282" t="s">
        <v>3073</v>
      </c>
      <c r="E564" s="297" t="s">
        <v>7878</v>
      </c>
      <c r="F564" s="288" t="s">
        <v>7879</v>
      </c>
      <c r="G564" s="298" t="s">
        <v>6362</v>
      </c>
      <c r="H564" s="282" t="s">
        <v>3042</v>
      </c>
    </row>
    <row r="565" spans="1:8" s="281" customFormat="1" ht="60">
      <c r="A565" s="275">
        <v>565</v>
      </c>
      <c r="B565" s="283" t="s">
        <v>7880</v>
      </c>
      <c r="C565" s="284" t="s">
        <v>6260</v>
      </c>
      <c r="D565" s="285" t="s">
        <v>3155</v>
      </c>
      <c r="E565" s="286" t="s">
        <v>7881</v>
      </c>
      <c r="F565" s="288" t="s">
        <v>7879</v>
      </c>
      <c r="G565" s="288" t="s">
        <v>6284</v>
      </c>
      <c r="H565" s="282" t="s">
        <v>3042</v>
      </c>
    </row>
    <row r="566" spans="1:8" s="281" customFormat="1" ht="60">
      <c r="A566" s="282">
        <v>566</v>
      </c>
      <c r="B566" s="299" t="s">
        <v>7882</v>
      </c>
      <c r="C566" s="284" t="s">
        <v>6260</v>
      </c>
      <c r="D566" s="396" t="s">
        <v>3242</v>
      </c>
      <c r="E566" s="300" t="s">
        <v>7883</v>
      </c>
      <c r="F566" s="296" t="s">
        <v>6302</v>
      </c>
      <c r="G566" s="288" t="s">
        <v>6270</v>
      </c>
      <c r="H566" s="327" t="s">
        <v>3042</v>
      </c>
    </row>
    <row r="567" spans="1:8" s="274" customFormat="1" ht="36">
      <c r="A567" s="275">
        <v>567</v>
      </c>
      <c r="B567" s="299" t="s">
        <v>7884</v>
      </c>
      <c r="C567" s="284" t="s">
        <v>6260</v>
      </c>
      <c r="D567" s="327" t="s">
        <v>3483</v>
      </c>
      <c r="E567" s="300" t="s">
        <v>7885</v>
      </c>
      <c r="F567" s="397" t="s">
        <v>7886</v>
      </c>
      <c r="G567" s="298" t="s">
        <v>7110</v>
      </c>
      <c r="H567" s="282" t="s">
        <v>3042</v>
      </c>
    </row>
    <row r="568" spans="1:8" s="281" customFormat="1" ht="36">
      <c r="A568" s="282">
        <v>568</v>
      </c>
      <c r="B568" s="299" t="s">
        <v>7887</v>
      </c>
      <c r="C568" s="284" t="s">
        <v>6260</v>
      </c>
      <c r="D568" s="327" t="s">
        <v>3483</v>
      </c>
      <c r="E568" s="300" t="s">
        <v>7888</v>
      </c>
      <c r="F568" s="296" t="s">
        <v>7889</v>
      </c>
      <c r="G568" s="298" t="s">
        <v>6362</v>
      </c>
      <c r="H568" s="282" t="s">
        <v>3042</v>
      </c>
    </row>
    <row r="569" spans="1:8" s="281" customFormat="1" ht="60">
      <c r="A569" s="275">
        <v>569</v>
      </c>
      <c r="B569" s="350" t="s">
        <v>7890</v>
      </c>
      <c r="C569" s="270" t="s">
        <v>6260</v>
      </c>
      <c r="D569" s="351" t="s">
        <v>7891</v>
      </c>
      <c r="E569" s="352" t="s">
        <v>7892</v>
      </c>
      <c r="F569" s="353" t="s">
        <v>6705</v>
      </c>
      <c r="G569" s="354" t="s">
        <v>6796</v>
      </c>
      <c r="H569" s="355" t="s">
        <v>3042</v>
      </c>
    </row>
    <row r="570" spans="1:8" s="281" customFormat="1" ht="60">
      <c r="A570" s="282">
        <v>570</v>
      </c>
      <c r="B570" s="283" t="s">
        <v>7893</v>
      </c>
      <c r="C570" s="284" t="s">
        <v>6260</v>
      </c>
      <c r="D570" s="282" t="s">
        <v>3272</v>
      </c>
      <c r="E570" s="326" t="s">
        <v>7894</v>
      </c>
      <c r="F570" s="330" t="s">
        <v>7520</v>
      </c>
      <c r="G570" s="298" t="s">
        <v>6668</v>
      </c>
      <c r="H570" s="290" t="s">
        <v>3042</v>
      </c>
    </row>
    <row r="571" spans="1:8" s="281" customFormat="1" ht="36">
      <c r="A571" s="275">
        <v>571</v>
      </c>
      <c r="B571" s="289" t="s">
        <v>7895</v>
      </c>
      <c r="C571" s="284" t="s">
        <v>6260</v>
      </c>
      <c r="D571" s="282" t="s">
        <v>3041</v>
      </c>
      <c r="E571" s="297" t="s">
        <v>7896</v>
      </c>
      <c r="F571" s="288" t="s">
        <v>6647</v>
      </c>
      <c r="G571" s="298" t="s">
        <v>6303</v>
      </c>
      <c r="H571" s="282" t="s">
        <v>3042</v>
      </c>
    </row>
    <row r="572" spans="1:8" s="281" customFormat="1" ht="60">
      <c r="A572" s="282">
        <v>572</v>
      </c>
      <c r="B572" s="289" t="s">
        <v>7897</v>
      </c>
      <c r="C572" s="284" t="s">
        <v>6260</v>
      </c>
      <c r="D572" s="282" t="s">
        <v>3041</v>
      </c>
      <c r="E572" s="297" t="s">
        <v>7898</v>
      </c>
      <c r="F572" s="288" t="s">
        <v>7879</v>
      </c>
      <c r="G572" s="298" t="s">
        <v>6322</v>
      </c>
      <c r="H572" s="282" t="s">
        <v>3042</v>
      </c>
    </row>
    <row r="573" spans="1:8" s="281" customFormat="1" ht="48">
      <c r="A573" s="275">
        <v>573</v>
      </c>
      <c r="B573" s="283" t="s">
        <v>7899</v>
      </c>
      <c r="C573" s="284" t="s">
        <v>6260</v>
      </c>
      <c r="D573" s="282" t="s">
        <v>3041</v>
      </c>
      <c r="E573" s="302" t="s">
        <v>7900</v>
      </c>
      <c r="F573" s="303" t="s">
        <v>7901</v>
      </c>
      <c r="G573" s="298" t="s">
        <v>6313</v>
      </c>
      <c r="H573" s="282" t="s">
        <v>3042</v>
      </c>
    </row>
    <row r="574" spans="1:8" s="281" customFormat="1" ht="48">
      <c r="A574" s="282">
        <v>574</v>
      </c>
      <c r="B574" s="283" t="s">
        <v>7902</v>
      </c>
      <c r="C574" s="284" t="s">
        <v>6260</v>
      </c>
      <c r="D574" s="282" t="s">
        <v>3041</v>
      </c>
      <c r="E574" s="302" t="s">
        <v>7903</v>
      </c>
      <c r="F574" s="303" t="s">
        <v>7901</v>
      </c>
      <c r="G574" s="298" t="s">
        <v>6362</v>
      </c>
      <c r="H574" s="282" t="s">
        <v>3042</v>
      </c>
    </row>
    <row r="575" spans="1:8" s="274" customFormat="1" ht="48">
      <c r="A575" s="275">
        <v>575</v>
      </c>
      <c r="B575" s="289" t="s">
        <v>7904</v>
      </c>
      <c r="C575" s="284" t="s">
        <v>6260</v>
      </c>
      <c r="D575" s="282" t="s">
        <v>3041</v>
      </c>
      <c r="E575" s="297" t="s">
        <v>7905</v>
      </c>
      <c r="F575" s="288" t="s">
        <v>6896</v>
      </c>
      <c r="G575" s="298" t="s">
        <v>6322</v>
      </c>
      <c r="H575" s="282" t="s">
        <v>3042</v>
      </c>
    </row>
    <row r="576" spans="1:8" s="274" customFormat="1" ht="36">
      <c r="A576" s="282">
        <v>576</v>
      </c>
      <c r="B576" s="283" t="s">
        <v>7906</v>
      </c>
      <c r="C576" s="284" t="s">
        <v>6260</v>
      </c>
      <c r="D576" s="282" t="s">
        <v>7907</v>
      </c>
      <c r="E576" s="302" t="s">
        <v>7908</v>
      </c>
      <c r="F576" s="303" t="s">
        <v>7909</v>
      </c>
      <c r="G576" s="298" t="s">
        <v>6303</v>
      </c>
      <c r="H576" s="282" t="s">
        <v>3042</v>
      </c>
    </row>
    <row r="577" spans="1:8" s="281" customFormat="1" ht="48">
      <c r="A577" s="275">
        <v>577</v>
      </c>
      <c r="B577" s="283" t="s">
        <v>7910</v>
      </c>
      <c r="C577" s="270" t="s">
        <v>6254</v>
      </c>
      <c r="D577" s="285" t="s">
        <v>3450</v>
      </c>
      <c r="E577" s="286" t="s">
        <v>7911</v>
      </c>
      <c r="F577" s="296" t="s">
        <v>7150</v>
      </c>
      <c r="G577" s="288" t="s">
        <v>6263</v>
      </c>
      <c r="H577" s="282" t="s">
        <v>3042</v>
      </c>
    </row>
    <row r="578" spans="1:8" s="281" customFormat="1" ht="36">
      <c r="A578" s="282">
        <v>578</v>
      </c>
      <c r="B578" s="348" t="s">
        <v>7912</v>
      </c>
      <c r="C578" s="284" t="s">
        <v>6260</v>
      </c>
      <c r="D578" s="270" t="s">
        <v>3279</v>
      </c>
      <c r="E578" s="349" t="s">
        <v>7913</v>
      </c>
      <c r="F578" s="296" t="s">
        <v>7914</v>
      </c>
      <c r="G578" s="298" t="s">
        <v>6292</v>
      </c>
      <c r="H578" s="282" t="s">
        <v>3042</v>
      </c>
    </row>
    <row r="579" spans="1:8" s="281" customFormat="1" ht="36">
      <c r="A579" s="275">
        <v>579</v>
      </c>
      <c r="B579" s="283" t="s">
        <v>7915</v>
      </c>
      <c r="C579" s="270" t="s">
        <v>6260</v>
      </c>
      <c r="D579" s="285" t="s">
        <v>3279</v>
      </c>
      <c r="E579" s="286" t="s">
        <v>7916</v>
      </c>
      <c r="F579" s="296" t="s">
        <v>7917</v>
      </c>
      <c r="G579" s="288" t="s">
        <v>6287</v>
      </c>
      <c r="H579" s="282" t="s">
        <v>3042</v>
      </c>
    </row>
    <row r="580" spans="1:8" s="281" customFormat="1" ht="24">
      <c r="A580" s="282">
        <v>580</v>
      </c>
      <c r="B580" s="294" t="s">
        <v>7918</v>
      </c>
      <c r="C580" s="270" t="s">
        <v>6254</v>
      </c>
      <c r="D580" s="282" t="s">
        <v>7919</v>
      </c>
      <c r="E580" s="286" t="s">
        <v>7920</v>
      </c>
      <c r="F580" s="296" t="s">
        <v>7921</v>
      </c>
      <c r="G580" s="298" t="s">
        <v>6349</v>
      </c>
      <c r="H580" s="290" t="s">
        <v>3042</v>
      </c>
    </row>
    <row r="581" spans="1:8" s="281" customFormat="1" ht="48">
      <c r="A581" s="275">
        <v>581</v>
      </c>
      <c r="B581" s="294" t="s">
        <v>7922</v>
      </c>
      <c r="C581" s="270" t="s">
        <v>6254</v>
      </c>
      <c r="D581" s="282" t="s">
        <v>3257</v>
      </c>
      <c r="E581" s="286" t="s">
        <v>7923</v>
      </c>
      <c r="F581" s="296" t="s">
        <v>7924</v>
      </c>
      <c r="G581" s="298" t="s">
        <v>6322</v>
      </c>
      <c r="H581" s="282" t="s">
        <v>3042</v>
      </c>
    </row>
    <row r="582" spans="1:8" s="281" customFormat="1" ht="60">
      <c r="A582" s="282">
        <v>582</v>
      </c>
      <c r="B582" s="283" t="s">
        <v>7925</v>
      </c>
      <c r="C582" s="284" t="s">
        <v>6260</v>
      </c>
      <c r="D582" s="285" t="s">
        <v>7926</v>
      </c>
      <c r="E582" s="286" t="s">
        <v>7927</v>
      </c>
      <c r="F582" s="273" t="s">
        <v>7330</v>
      </c>
      <c r="G582" s="288" t="s">
        <v>6284</v>
      </c>
      <c r="H582" s="282" t="s">
        <v>3042</v>
      </c>
    </row>
    <row r="583" spans="1:8" s="281" customFormat="1" ht="60">
      <c r="A583" s="275">
        <v>583</v>
      </c>
      <c r="B583" s="299" t="s">
        <v>7928</v>
      </c>
      <c r="C583" s="284" t="s">
        <v>6260</v>
      </c>
      <c r="D583" s="282" t="s">
        <v>7929</v>
      </c>
      <c r="E583" s="300" t="s">
        <v>7930</v>
      </c>
      <c r="F583" s="296" t="s">
        <v>7813</v>
      </c>
      <c r="G583" s="298" t="s">
        <v>6362</v>
      </c>
      <c r="H583" s="282" t="s">
        <v>3042</v>
      </c>
    </row>
    <row r="584" spans="1:8" s="281" customFormat="1" ht="48">
      <c r="A584" s="282">
        <v>584</v>
      </c>
      <c r="B584" s="299" t="s">
        <v>7931</v>
      </c>
      <c r="C584" s="284" t="s">
        <v>6260</v>
      </c>
      <c r="D584" s="282" t="s">
        <v>7929</v>
      </c>
      <c r="E584" s="300" t="s">
        <v>7932</v>
      </c>
      <c r="F584" s="296" t="s">
        <v>7813</v>
      </c>
      <c r="G584" s="298" t="s">
        <v>6362</v>
      </c>
      <c r="H584" s="282" t="s">
        <v>3042</v>
      </c>
    </row>
    <row r="585" spans="1:8" s="281" customFormat="1" ht="60">
      <c r="A585" s="275">
        <v>585</v>
      </c>
      <c r="B585" s="299" t="s">
        <v>7933</v>
      </c>
      <c r="C585" s="284" t="s">
        <v>6260</v>
      </c>
      <c r="D585" s="282" t="s">
        <v>7929</v>
      </c>
      <c r="E585" s="300" t="s">
        <v>7934</v>
      </c>
      <c r="F585" s="296" t="s">
        <v>7813</v>
      </c>
      <c r="G585" s="298" t="s">
        <v>7935</v>
      </c>
      <c r="H585" s="282" t="s">
        <v>3042</v>
      </c>
    </row>
    <row r="586" spans="1:8" s="281" customFormat="1" ht="48">
      <c r="A586" s="282">
        <v>586</v>
      </c>
      <c r="B586" s="299" t="s">
        <v>7936</v>
      </c>
      <c r="C586" s="284" t="s">
        <v>6260</v>
      </c>
      <c r="D586" s="327" t="s">
        <v>7929</v>
      </c>
      <c r="E586" s="300" t="s">
        <v>7937</v>
      </c>
      <c r="F586" s="296" t="s">
        <v>7938</v>
      </c>
      <c r="G586" s="298" t="s">
        <v>6392</v>
      </c>
      <c r="H586" s="282" t="s">
        <v>3042</v>
      </c>
    </row>
    <row r="587" spans="1:8" s="281" customFormat="1" ht="36">
      <c r="A587" s="282">
        <v>610</v>
      </c>
      <c r="B587" s="289" t="s">
        <v>7939</v>
      </c>
      <c r="C587" s="270" t="s">
        <v>6592</v>
      </c>
      <c r="D587" s="290" t="s">
        <v>7929</v>
      </c>
      <c r="E587" s="297" t="s">
        <v>7940</v>
      </c>
      <c r="F587" s="282"/>
      <c r="G587" s="282" t="s">
        <v>7523</v>
      </c>
      <c r="H587" s="282" t="s">
        <v>3042</v>
      </c>
    </row>
    <row r="588" spans="1:8" s="281" customFormat="1" ht="36">
      <c r="A588" s="275">
        <v>611</v>
      </c>
      <c r="B588" s="289" t="s">
        <v>7941</v>
      </c>
      <c r="C588" s="270" t="s">
        <v>6592</v>
      </c>
      <c r="D588" s="290" t="s">
        <v>7929</v>
      </c>
      <c r="E588" s="297" t="s">
        <v>7942</v>
      </c>
      <c r="F588" s="282"/>
      <c r="G588" s="282" t="s">
        <v>7290</v>
      </c>
      <c r="H588" s="282" t="s">
        <v>3042</v>
      </c>
    </row>
    <row r="589" spans="1:8" s="281" customFormat="1" ht="24">
      <c r="A589" s="282">
        <v>612</v>
      </c>
      <c r="B589" s="289" t="s">
        <v>7943</v>
      </c>
      <c r="C589" s="270" t="s">
        <v>6592</v>
      </c>
      <c r="D589" s="290" t="s">
        <v>7929</v>
      </c>
      <c r="E589" s="297" t="s">
        <v>7944</v>
      </c>
      <c r="F589" s="282"/>
      <c r="G589" s="282" t="s">
        <v>7290</v>
      </c>
      <c r="H589" s="282" t="s">
        <v>3042</v>
      </c>
    </row>
    <row r="590" spans="1:8" s="281" customFormat="1" ht="24">
      <c r="A590" s="275">
        <v>613</v>
      </c>
      <c r="B590" s="289" t="s">
        <v>7945</v>
      </c>
      <c r="C590" s="270" t="s">
        <v>6592</v>
      </c>
      <c r="D590" s="290" t="s">
        <v>7929</v>
      </c>
      <c r="E590" s="297" t="s">
        <v>7946</v>
      </c>
      <c r="F590" s="282"/>
      <c r="G590" s="282" t="s">
        <v>7947</v>
      </c>
      <c r="H590" s="282" t="s">
        <v>3042</v>
      </c>
    </row>
    <row r="591" spans="1:8" s="281" customFormat="1" ht="24">
      <c r="A591" s="282">
        <v>614</v>
      </c>
      <c r="B591" s="289" t="s">
        <v>7948</v>
      </c>
      <c r="C591" s="270" t="s">
        <v>6592</v>
      </c>
      <c r="D591" s="290" t="s">
        <v>7929</v>
      </c>
      <c r="E591" s="297" t="s">
        <v>7949</v>
      </c>
      <c r="F591" s="282"/>
      <c r="G591" s="282" t="s">
        <v>7950</v>
      </c>
      <c r="H591" s="282" t="s">
        <v>3042</v>
      </c>
    </row>
    <row r="592" spans="1:8" s="281" customFormat="1" ht="108">
      <c r="A592" s="275">
        <v>615</v>
      </c>
      <c r="B592" s="289" t="s">
        <v>7951</v>
      </c>
      <c r="C592" s="270" t="s">
        <v>6592</v>
      </c>
      <c r="D592" s="290" t="s">
        <v>7929</v>
      </c>
      <c r="E592" s="297" t="s">
        <v>7952</v>
      </c>
      <c r="F592" s="282"/>
      <c r="G592" s="282" t="s">
        <v>7523</v>
      </c>
      <c r="H592" s="282" t="s">
        <v>3042</v>
      </c>
    </row>
    <row r="593" spans="1:8" s="281" customFormat="1" ht="36">
      <c r="A593" s="282">
        <v>616</v>
      </c>
      <c r="B593" s="289" t="s">
        <v>7953</v>
      </c>
      <c r="C593" s="270" t="s">
        <v>6592</v>
      </c>
      <c r="D593" s="290" t="s">
        <v>7929</v>
      </c>
      <c r="E593" s="297" t="s">
        <v>7954</v>
      </c>
      <c r="F593" s="282"/>
      <c r="G593" s="282" t="s">
        <v>7523</v>
      </c>
      <c r="H593" s="282" t="s">
        <v>3042</v>
      </c>
    </row>
    <row r="594" spans="1:8" s="281" customFormat="1" ht="36">
      <c r="A594" s="275">
        <v>617</v>
      </c>
      <c r="B594" s="289" t="s">
        <v>7955</v>
      </c>
      <c r="C594" s="270" t="s">
        <v>6592</v>
      </c>
      <c r="D594" s="290" t="s">
        <v>7929</v>
      </c>
      <c r="E594" s="297" t="s">
        <v>7956</v>
      </c>
      <c r="F594" s="282"/>
      <c r="G594" s="282" t="s">
        <v>7290</v>
      </c>
      <c r="H594" s="282" t="s">
        <v>3042</v>
      </c>
    </row>
    <row r="595" spans="1:8" s="281" customFormat="1" ht="36">
      <c r="A595" s="282">
        <v>618</v>
      </c>
      <c r="B595" s="289" t="s">
        <v>7957</v>
      </c>
      <c r="C595" s="270" t="s">
        <v>6592</v>
      </c>
      <c r="D595" s="290" t="s">
        <v>7929</v>
      </c>
      <c r="E595" s="297" t="s">
        <v>7958</v>
      </c>
      <c r="F595" s="282"/>
      <c r="G595" s="282" t="s">
        <v>7290</v>
      </c>
      <c r="H595" s="282" t="s">
        <v>3042</v>
      </c>
    </row>
    <row r="596" spans="1:8" s="281" customFormat="1" ht="48">
      <c r="A596" s="275">
        <v>619</v>
      </c>
      <c r="B596" s="294" t="s">
        <v>7959</v>
      </c>
      <c r="C596" s="270" t="s">
        <v>6254</v>
      </c>
      <c r="D596" s="295" t="s">
        <v>7929</v>
      </c>
      <c r="E596" s="286" t="s">
        <v>7960</v>
      </c>
      <c r="F596" s="296" t="s">
        <v>7961</v>
      </c>
      <c r="G596" s="309" t="s">
        <v>6270</v>
      </c>
      <c r="H596" s="282" t="s">
        <v>3042</v>
      </c>
    </row>
    <row r="597" spans="1:8" s="281" customFormat="1" ht="36">
      <c r="A597" s="282">
        <v>620</v>
      </c>
      <c r="B597" s="283" t="s">
        <v>7962</v>
      </c>
      <c r="C597" s="270" t="s">
        <v>6254</v>
      </c>
      <c r="D597" s="285" t="s">
        <v>7929</v>
      </c>
      <c r="E597" s="286" t="s">
        <v>7963</v>
      </c>
      <c r="F597" s="296" t="s">
        <v>7964</v>
      </c>
      <c r="G597" s="288" t="s">
        <v>6263</v>
      </c>
      <c r="H597" s="282" t="s">
        <v>3042</v>
      </c>
    </row>
    <row r="598" spans="1:8" s="281" customFormat="1" ht="48">
      <c r="A598" s="275">
        <v>621</v>
      </c>
      <c r="B598" s="283" t="s">
        <v>7965</v>
      </c>
      <c r="C598" s="270" t="s">
        <v>6254</v>
      </c>
      <c r="D598" s="285" t="s">
        <v>7929</v>
      </c>
      <c r="E598" s="286" t="s">
        <v>7966</v>
      </c>
      <c r="F598" s="296" t="s">
        <v>7964</v>
      </c>
      <c r="G598" s="288" t="s">
        <v>6263</v>
      </c>
      <c r="H598" s="282" t="s">
        <v>3042</v>
      </c>
    </row>
    <row r="599" spans="1:8" s="281" customFormat="1" ht="48">
      <c r="A599" s="282">
        <v>622</v>
      </c>
      <c r="B599" s="283" t="s">
        <v>7967</v>
      </c>
      <c r="C599" s="270" t="s">
        <v>6254</v>
      </c>
      <c r="D599" s="285" t="s">
        <v>7929</v>
      </c>
      <c r="E599" s="286" t="s">
        <v>7968</v>
      </c>
      <c r="F599" s="296" t="s">
        <v>7964</v>
      </c>
      <c r="G599" s="288" t="s">
        <v>6263</v>
      </c>
      <c r="H599" s="282" t="s">
        <v>3042</v>
      </c>
    </row>
    <row r="600" spans="1:8" s="281" customFormat="1" ht="24">
      <c r="A600" s="275">
        <v>623</v>
      </c>
      <c r="B600" s="283" t="s">
        <v>7969</v>
      </c>
      <c r="C600" s="284" t="s">
        <v>6260</v>
      </c>
      <c r="D600" s="282" t="s">
        <v>3287</v>
      </c>
      <c r="E600" s="326" t="s">
        <v>7970</v>
      </c>
      <c r="F600" s="330" t="s">
        <v>7971</v>
      </c>
      <c r="G600" s="298" t="s">
        <v>6303</v>
      </c>
      <c r="H600" s="282" t="s">
        <v>3042</v>
      </c>
    </row>
    <row r="601" spans="1:8" s="281" customFormat="1" ht="48">
      <c r="A601" s="282">
        <v>624</v>
      </c>
      <c r="B601" s="283" t="s">
        <v>7972</v>
      </c>
      <c r="C601" s="284" t="s">
        <v>6260</v>
      </c>
      <c r="D601" s="282" t="s">
        <v>3287</v>
      </c>
      <c r="E601" s="326" t="s">
        <v>7973</v>
      </c>
      <c r="F601" s="330" t="s">
        <v>7971</v>
      </c>
      <c r="G601" s="298" t="s">
        <v>6392</v>
      </c>
      <c r="H601" s="282" t="s">
        <v>3042</v>
      </c>
    </row>
    <row r="602" spans="1:8" s="281" customFormat="1" ht="36">
      <c r="A602" s="275">
        <v>625</v>
      </c>
      <c r="B602" s="289" t="s">
        <v>7974</v>
      </c>
      <c r="C602" s="284" t="s">
        <v>6260</v>
      </c>
      <c r="D602" s="282" t="s">
        <v>3072</v>
      </c>
      <c r="E602" s="297" t="s">
        <v>7975</v>
      </c>
      <c r="F602" s="288" t="s">
        <v>6493</v>
      </c>
      <c r="G602" s="298" t="s">
        <v>6313</v>
      </c>
      <c r="H602" s="282" t="s">
        <v>3042</v>
      </c>
    </row>
    <row r="603" spans="1:8" s="281" customFormat="1" ht="72">
      <c r="A603" s="282">
        <v>626</v>
      </c>
      <c r="B603" s="283" t="s">
        <v>7976</v>
      </c>
      <c r="C603" s="284" t="s">
        <v>6260</v>
      </c>
      <c r="D603" s="285" t="s">
        <v>3146</v>
      </c>
      <c r="E603" s="286" t="s">
        <v>7977</v>
      </c>
      <c r="F603" s="296" t="s">
        <v>7879</v>
      </c>
      <c r="G603" s="288" t="s">
        <v>6284</v>
      </c>
      <c r="H603" s="282" t="s">
        <v>3042</v>
      </c>
    </row>
    <row r="604" spans="1:8" s="281" customFormat="1" ht="60">
      <c r="A604" s="275">
        <v>627</v>
      </c>
      <c r="B604" s="283" t="s">
        <v>7978</v>
      </c>
      <c r="C604" s="284" t="s">
        <v>6260</v>
      </c>
      <c r="D604" s="285" t="s">
        <v>3146</v>
      </c>
      <c r="E604" s="286" t="s">
        <v>7979</v>
      </c>
      <c r="F604" s="296" t="s">
        <v>7980</v>
      </c>
      <c r="G604" s="288" t="s">
        <v>6284</v>
      </c>
      <c r="H604" s="282" t="s">
        <v>3042</v>
      </c>
    </row>
    <row r="605" spans="1:8" s="281" customFormat="1" ht="72">
      <c r="A605" s="282">
        <v>628</v>
      </c>
      <c r="B605" s="283" t="s">
        <v>7981</v>
      </c>
      <c r="C605" s="284" t="s">
        <v>6260</v>
      </c>
      <c r="D605" s="285" t="s">
        <v>3146</v>
      </c>
      <c r="E605" s="286" t="s">
        <v>7982</v>
      </c>
      <c r="F605" s="288" t="s">
        <v>7879</v>
      </c>
      <c r="G605" s="288" t="s">
        <v>6284</v>
      </c>
      <c r="H605" s="282" t="s">
        <v>3042</v>
      </c>
    </row>
    <row r="606" spans="1:8" s="281" customFormat="1" ht="48">
      <c r="A606" s="275">
        <v>629</v>
      </c>
      <c r="B606" s="289" t="s">
        <v>7983</v>
      </c>
      <c r="C606" s="284" t="s">
        <v>6260</v>
      </c>
      <c r="D606" s="282" t="s">
        <v>3146</v>
      </c>
      <c r="E606" s="297" t="s">
        <v>7984</v>
      </c>
      <c r="F606" s="288" t="s">
        <v>7735</v>
      </c>
      <c r="G606" s="298" t="s">
        <v>6303</v>
      </c>
      <c r="H606" s="282" t="s">
        <v>3042</v>
      </c>
    </row>
    <row r="607" spans="1:8" s="281" customFormat="1" ht="36">
      <c r="A607" s="282">
        <v>630</v>
      </c>
      <c r="B607" s="283" t="s">
        <v>7985</v>
      </c>
      <c r="C607" s="284" t="s">
        <v>6260</v>
      </c>
      <c r="D607" s="285" t="s">
        <v>3146</v>
      </c>
      <c r="E607" s="286" t="s">
        <v>7986</v>
      </c>
      <c r="F607" s="288" t="s">
        <v>7879</v>
      </c>
      <c r="G607" s="288" t="s">
        <v>6263</v>
      </c>
      <c r="H607" s="282" t="s">
        <v>3042</v>
      </c>
    </row>
    <row r="608" spans="1:8" s="281" customFormat="1" ht="48">
      <c r="A608" s="275">
        <v>631</v>
      </c>
      <c r="B608" s="283" t="s">
        <v>7987</v>
      </c>
      <c r="C608" s="284" t="s">
        <v>6260</v>
      </c>
      <c r="D608" s="282" t="s">
        <v>3129</v>
      </c>
      <c r="E608" s="302" t="s">
        <v>7988</v>
      </c>
      <c r="F608" s="303" t="s">
        <v>7989</v>
      </c>
      <c r="G608" s="298" t="s">
        <v>6303</v>
      </c>
      <c r="H608" s="282" t="s">
        <v>3042</v>
      </c>
    </row>
    <row r="609" spans="1:8" s="281" customFormat="1" ht="60">
      <c r="A609" s="282">
        <v>632</v>
      </c>
      <c r="B609" s="283" t="s">
        <v>7990</v>
      </c>
      <c r="C609" s="284" t="s">
        <v>6260</v>
      </c>
      <c r="D609" s="285" t="s">
        <v>3129</v>
      </c>
      <c r="E609" s="286" t="s">
        <v>7991</v>
      </c>
      <c r="F609" s="296" t="s">
        <v>7879</v>
      </c>
      <c r="G609" s="288" t="s">
        <v>6367</v>
      </c>
      <c r="H609" s="282" t="s">
        <v>3042</v>
      </c>
    </row>
    <row r="610" spans="1:8" s="281" customFormat="1" ht="48">
      <c r="A610" s="275">
        <v>633</v>
      </c>
      <c r="B610" s="283" t="s">
        <v>7992</v>
      </c>
      <c r="C610" s="284" t="s">
        <v>6260</v>
      </c>
      <c r="D610" s="285" t="s">
        <v>3129</v>
      </c>
      <c r="E610" s="286" t="s">
        <v>7993</v>
      </c>
      <c r="F610" s="288" t="s">
        <v>7879</v>
      </c>
      <c r="G610" s="288" t="s">
        <v>6284</v>
      </c>
      <c r="H610" s="282" t="s">
        <v>3042</v>
      </c>
    </row>
    <row r="611" spans="1:8" s="281" customFormat="1" ht="36">
      <c r="A611" s="282">
        <v>634</v>
      </c>
      <c r="B611" s="289" t="s">
        <v>7994</v>
      </c>
      <c r="C611" s="284" t="s">
        <v>6260</v>
      </c>
      <c r="D611" s="282" t="s">
        <v>3129</v>
      </c>
      <c r="E611" s="297" t="s">
        <v>7995</v>
      </c>
      <c r="F611" s="288" t="s">
        <v>7340</v>
      </c>
      <c r="G611" s="298" t="s">
        <v>6322</v>
      </c>
      <c r="H611" s="282" t="s">
        <v>3042</v>
      </c>
    </row>
    <row r="612" spans="1:8" s="281" customFormat="1" ht="72">
      <c r="A612" s="275">
        <v>635</v>
      </c>
      <c r="B612" s="283" t="s">
        <v>7996</v>
      </c>
      <c r="C612" s="284" t="s">
        <v>6260</v>
      </c>
      <c r="D612" s="285" t="s">
        <v>3129</v>
      </c>
      <c r="E612" s="286" t="s">
        <v>7997</v>
      </c>
      <c r="F612" s="296" t="s">
        <v>7879</v>
      </c>
      <c r="G612" s="288" t="s">
        <v>6296</v>
      </c>
      <c r="H612" s="282" t="s">
        <v>3042</v>
      </c>
    </row>
    <row r="613" spans="1:8" s="281" customFormat="1" ht="60">
      <c r="A613" s="282">
        <v>636</v>
      </c>
      <c r="B613" s="299" t="s">
        <v>7998</v>
      </c>
      <c r="C613" s="284" t="s">
        <v>6260</v>
      </c>
      <c r="D613" s="327" t="s">
        <v>3384</v>
      </c>
      <c r="E613" s="300" t="s">
        <v>7999</v>
      </c>
      <c r="F613" s="296" t="s">
        <v>7938</v>
      </c>
      <c r="G613" s="298" t="s">
        <v>6292</v>
      </c>
      <c r="H613" s="282" t="s">
        <v>3042</v>
      </c>
    </row>
    <row r="614" spans="1:8" s="281" customFormat="1" ht="60">
      <c r="A614" s="275">
        <v>637</v>
      </c>
      <c r="B614" s="289" t="s">
        <v>8000</v>
      </c>
      <c r="C614" s="284" t="s">
        <v>6260</v>
      </c>
      <c r="D614" s="282" t="s">
        <v>3384</v>
      </c>
      <c r="E614" s="297" t="s">
        <v>8001</v>
      </c>
      <c r="F614" s="288" t="s">
        <v>8002</v>
      </c>
      <c r="G614" s="298" t="s">
        <v>6322</v>
      </c>
      <c r="H614" s="282" t="s">
        <v>3042</v>
      </c>
    </row>
    <row r="615" spans="1:8" s="281" customFormat="1" ht="36">
      <c r="A615" s="282">
        <v>638</v>
      </c>
      <c r="B615" s="283" t="s">
        <v>8003</v>
      </c>
      <c r="C615" s="284" t="s">
        <v>6260</v>
      </c>
      <c r="D615" s="282" t="s">
        <v>3185</v>
      </c>
      <c r="E615" s="326" t="s">
        <v>8004</v>
      </c>
      <c r="F615" s="330" t="s">
        <v>6566</v>
      </c>
      <c r="G615" s="298" t="s">
        <v>6322</v>
      </c>
      <c r="H615" s="282" t="s">
        <v>3042</v>
      </c>
    </row>
    <row r="616" spans="1:8" s="281" customFormat="1" ht="60">
      <c r="A616" s="275">
        <v>639</v>
      </c>
      <c r="B616" s="283" t="s">
        <v>8005</v>
      </c>
      <c r="C616" s="284" t="s">
        <v>6260</v>
      </c>
      <c r="D616" s="282" t="s">
        <v>3083</v>
      </c>
      <c r="E616" s="326" t="s">
        <v>8006</v>
      </c>
      <c r="F616" s="296" t="s">
        <v>7591</v>
      </c>
      <c r="G616" s="298" t="s">
        <v>6292</v>
      </c>
      <c r="H616" s="282" t="s">
        <v>3042</v>
      </c>
    </row>
    <row r="617" spans="1:8" s="281" customFormat="1" ht="36">
      <c r="A617" s="282">
        <v>640</v>
      </c>
      <c r="B617" s="283" t="s">
        <v>8007</v>
      </c>
      <c r="C617" s="284" t="s">
        <v>6260</v>
      </c>
      <c r="D617" s="285" t="s">
        <v>3083</v>
      </c>
      <c r="E617" s="286" t="s">
        <v>8008</v>
      </c>
      <c r="F617" s="296" t="s">
        <v>8009</v>
      </c>
      <c r="G617" s="288" t="s">
        <v>6474</v>
      </c>
      <c r="H617" s="327" t="s">
        <v>3042</v>
      </c>
    </row>
    <row r="618" spans="1:8" s="281" customFormat="1" ht="48">
      <c r="A618" s="275">
        <v>641</v>
      </c>
      <c r="B618" s="283" t="s">
        <v>8010</v>
      </c>
      <c r="C618" s="284" t="s">
        <v>6260</v>
      </c>
      <c r="D618" s="285" t="s">
        <v>3083</v>
      </c>
      <c r="E618" s="286" t="s">
        <v>8011</v>
      </c>
      <c r="F618" s="288" t="s">
        <v>7879</v>
      </c>
      <c r="G618" s="288" t="s">
        <v>6284</v>
      </c>
      <c r="H618" s="282" t="s">
        <v>3042</v>
      </c>
    </row>
    <row r="619" spans="1:8" s="398" customFormat="1" ht="36">
      <c r="A619" s="282">
        <v>642</v>
      </c>
      <c r="B619" s="329" t="s">
        <v>8012</v>
      </c>
      <c r="C619" s="284" t="s">
        <v>6260</v>
      </c>
      <c r="D619" s="282" t="s">
        <v>3083</v>
      </c>
      <c r="E619" s="325" t="s">
        <v>8013</v>
      </c>
      <c r="F619" s="330" t="s">
        <v>6566</v>
      </c>
      <c r="G619" s="298" t="s">
        <v>6392</v>
      </c>
      <c r="H619" s="282" t="s">
        <v>3042</v>
      </c>
    </row>
    <row r="620" spans="1:8" s="398" customFormat="1" ht="48">
      <c r="A620" s="275">
        <v>643</v>
      </c>
      <c r="B620" s="289" t="s">
        <v>8014</v>
      </c>
      <c r="C620" s="284" t="s">
        <v>6260</v>
      </c>
      <c r="D620" s="282" t="s">
        <v>3083</v>
      </c>
      <c r="E620" s="297" t="s">
        <v>8015</v>
      </c>
      <c r="F620" s="288" t="s">
        <v>6862</v>
      </c>
      <c r="G620" s="298" t="s">
        <v>6392</v>
      </c>
      <c r="H620" s="282" t="s">
        <v>3042</v>
      </c>
    </row>
    <row r="621" spans="1:8" s="398" customFormat="1" ht="60">
      <c r="A621" s="282">
        <v>644</v>
      </c>
      <c r="B621" s="299" t="s">
        <v>8016</v>
      </c>
      <c r="C621" s="284" t="s">
        <v>6260</v>
      </c>
      <c r="D621" s="327" t="s">
        <v>3083</v>
      </c>
      <c r="E621" s="300" t="s">
        <v>8017</v>
      </c>
      <c r="F621" s="296" t="s">
        <v>8018</v>
      </c>
      <c r="G621" s="298" t="s">
        <v>6313</v>
      </c>
      <c r="H621" s="282" t="s">
        <v>3042</v>
      </c>
    </row>
    <row r="622" spans="1:8" s="398" customFormat="1" ht="48">
      <c r="A622" s="275">
        <v>645</v>
      </c>
      <c r="B622" s="289" t="s">
        <v>8019</v>
      </c>
      <c r="C622" s="284" t="s">
        <v>6260</v>
      </c>
      <c r="D622" s="282" t="s">
        <v>3083</v>
      </c>
      <c r="E622" s="297" t="s">
        <v>8020</v>
      </c>
      <c r="F622" s="288" t="s">
        <v>6626</v>
      </c>
      <c r="G622" s="298" t="s">
        <v>6668</v>
      </c>
      <c r="H622" s="290" t="s">
        <v>3042</v>
      </c>
    </row>
    <row r="623" spans="1:8" s="398" customFormat="1" ht="36">
      <c r="A623" s="282">
        <v>646</v>
      </c>
      <c r="B623" s="299" t="s">
        <v>8021</v>
      </c>
      <c r="C623" s="284" t="s">
        <v>6260</v>
      </c>
      <c r="D623" s="327" t="s">
        <v>8022</v>
      </c>
      <c r="E623" s="300" t="s">
        <v>8023</v>
      </c>
      <c r="F623" s="397" t="s">
        <v>8024</v>
      </c>
      <c r="G623" s="298" t="s">
        <v>6313</v>
      </c>
      <c r="H623" s="282" t="s">
        <v>3042</v>
      </c>
    </row>
    <row r="624" spans="1:8" s="398" customFormat="1" ht="61.5">
      <c r="A624" s="275">
        <v>647</v>
      </c>
      <c r="B624" s="289" t="s">
        <v>8025</v>
      </c>
      <c r="C624" s="284" t="s">
        <v>6260</v>
      </c>
      <c r="D624" s="282" t="s">
        <v>3082</v>
      </c>
      <c r="E624" s="297" t="s">
        <v>8026</v>
      </c>
      <c r="F624" s="288" t="s">
        <v>7719</v>
      </c>
      <c r="G624" s="298" t="s">
        <v>6292</v>
      </c>
      <c r="H624" s="282" t="s">
        <v>3042</v>
      </c>
    </row>
    <row r="625" spans="1:8" s="398" customFormat="1" ht="36">
      <c r="A625" s="282">
        <v>648</v>
      </c>
      <c r="B625" s="276" t="s">
        <v>8027</v>
      </c>
      <c r="C625" s="277" t="s">
        <v>6254</v>
      </c>
      <c r="D625" s="278" t="s">
        <v>7809</v>
      </c>
      <c r="E625" s="279" t="s">
        <v>8028</v>
      </c>
      <c r="F625" s="277" t="s">
        <v>8029</v>
      </c>
      <c r="G625" s="277" t="s">
        <v>6257</v>
      </c>
      <c r="H625" s="280" t="s">
        <v>8030</v>
      </c>
    </row>
    <row r="626" spans="1:8" s="398" customFormat="1">
      <c r="A626" s="282">
        <v>650</v>
      </c>
      <c r="B626" s="313" t="s">
        <v>8032</v>
      </c>
      <c r="C626" s="282" t="s">
        <v>6592</v>
      </c>
      <c r="D626" s="282" t="s">
        <v>8033</v>
      </c>
      <c r="E626" s="364" t="s">
        <v>8034</v>
      </c>
      <c r="F626" s="298"/>
      <c r="G626" s="298" t="s">
        <v>8035</v>
      </c>
      <c r="H626" s="282" t="s">
        <v>8031</v>
      </c>
    </row>
    <row r="627" spans="1:8" s="398" customFormat="1" ht="24">
      <c r="A627" s="275">
        <v>651</v>
      </c>
      <c r="B627" s="356" t="s">
        <v>8036</v>
      </c>
      <c r="C627" s="278" t="s">
        <v>6254</v>
      </c>
      <c r="D627" s="278" t="s">
        <v>8037</v>
      </c>
      <c r="E627" s="306" t="s">
        <v>8038</v>
      </c>
      <c r="F627" s="278" t="s">
        <v>6332</v>
      </c>
      <c r="G627" s="357" t="s">
        <v>6257</v>
      </c>
      <c r="H627" s="280" t="s">
        <v>8030</v>
      </c>
    </row>
    <row r="628" spans="1:8" s="398" customFormat="1" ht="24">
      <c r="A628" s="282">
        <v>652</v>
      </c>
      <c r="B628" s="356" t="s">
        <v>8039</v>
      </c>
      <c r="C628" s="278" t="s">
        <v>6254</v>
      </c>
      <c r="D628" s="278" t="s">
        <v>7929</v>
      </c>
      <c r="E628" s="306" t="s">
        <v>8040</v>
      </c>
      <c r="F628" s="278" t="s">
        <v>8041</v>
      </c>
      <c r="G628" s="357" t="s">
        <v>6257</v>
      </c>
      <c r="H628" s="280" t="s">
        <v>8030</v>
      </c>
    </row>
    <row r="629" spans="1:8" s="398" customFormat="1" ht="24">
      <c r="A629" s="275">
        <v>653</v>
      </c>
      <c r="B629" s="334" t="s">
        <v>8042</v>
      </c>
      <c r="C629" s="335" t="s">
        <v>6254</v>
      </c>
      <c r="D629" s="335" t="s">
        <v>7929</v>
      </c>
      <c r="E629" s="336" t="s">
        <v>8043</v>
      </c>
      <c r="F629" s="335" t="s">
        <v>8044</v>
      </c>
      <c r="G629" s="337" t="s">
        <v>6257</v>
      </c>
      <c r="H629" s="338" t="s">
        <v>8045</v>
      </c>
    </row>
    <row r="630" spans="1:8" s="398" customFormat="1">
      <c r="A630" s="282">
        <v>654</v>
      </c>
      <c r="B630" s="365" t="s">
        <v>8046</v>
      </c>
      <c r="C630" s="355" t="s">
        <v>6592</v>
      </c>
      <c r="D630" s="355" t="s">
        <v>8047</v>
      </c>
      <c r="E630" s="364" t="s">
        <v>8048</v>
      </c>
      <c r="F630" s="366"/>
      <c r="G630" s="366" t="s">
        <v>7043</v>
      </c>
      <c r="H630" s="355" t="s">
        <v>8031</v>
      </c>
    </row>
    <row r="631" spans="1:8" s="398" customFormat="1" ht="60">
      <c r="A631" s="275">
        <v>655</v>
      </c>
      <c r="B631" s="283" t="s">
        <v>8049</v>
      </c>
      <c r="C631" s="284" t="s">
        <v>6260</v>
      </c>
      <c r="D631" s="282" t="s">
        <v>3146</v>
      </c>
      <c r="E631" s="302" t="s">
        <v>8050</v>
      </c>
      <c r="F631" s="303" t="s">
        <v>8051</v>
      </c>
      <c r="G631" s="298" t="s">
        <v>6292</v>
      </c>
      <c r="H631" s="282" t="s">
        <v>8031</v>
      </c>
    </row>
    <row r="632" spans="1:8" s="398" customFormat="1">
      <c r="A632" s="282">
        <v>656</v>
      </c>
      <c r="B632" s="365" t="s">
        <v>8052</v>
      </c>
      <c r="C632" s="355" t="s">
        <v>6592</v>
      </c>
      <c r="D632" s="355" t="s">
        <v>8022</v>
      </c>
      <c r="E632" s="364" t="s">
        <v>8053</v>
      </c>
      <c r="F632" s="366"/>
      <c r="G632" s="366" t="s">
        <v>7043</v>
      </c>
      <c r="H632" s="355" t="s">
        <v>8031</v>
      </c>
    </row>
    <row r="633" spans="1:8" s="398" customFormat="1" ht="48">
      <c r="A633" s="275">
        <v>657</v>
      </c>
      <c r="B633" s="292" t="s">
        <v>8054</v>
      </c>
      <c r="C633" s="284" t="s">
        <v>6260</v>
      </c>
      <c r="D633" s="282" t="s">
        <v>539</v>
      </c>
      <c r="E633" s="293" t="s">
        <v>8055</v>
      </c>
      <c r="F633" s="287" t="s">
        <v>8056</v>
      </c>
      <c r="G633" s="298" t="s">
        <v>6349</v>
      </c>
      <c r="H633" s="290" t="s">
        <v>8057</v>
      </c>
    </row>
    <row r="634" spans="1:8" s="398" customFormat="1" ht="60">
      <c r="A634" s="282">
        <v>658</v>
      </c>
      <c r="B634" s="289" t="s">
        <v>8058</v>
      </c>
      <c r="C634" s="284" t="s">
        <v>6260</v>
      </c>
      <c r="D634" s="295" t="s">
        <v>539</v>
      </c>
      <c r="E634" s="291" t="s">
        <v>8059</v>
      </c>
      <c r="F634" s="296" t="s">
        <v>8060</v>
      </c>
      <c r="G634" s="298" t="s">
        <v>6270</v>
      </c>
      <c r="H634" s="282" t="s">
        <v>8057</v>
      </c>
    </row>
    <row r="635" spans="1:8" s="398" customFormat="1">
      <c r="A635" s="275">
        <v>659</v>
      </c>
      <c r="B635" s="313" t="s">
        <v>8061</v>
      </c>
      <c r="C635" s="284" t="s">
        <v>6260</v>
      </c>
      <c r="D635" s="290" t="s">
        <v>491</v>
      </c>
      <c r="E635" s="344" t="s">
        <v>8062</v>
      </c>
      <c r="F635" s="298" t="s">
        <v>8063</v>
      </c>
      <c r="G635" s="298" t="s">
        <v>6270</v>
      </c>
      <c r="H635" s="282" t="s">
        <v>8057</v>
      </c>
    </row>
    <row r="636" spans="1:8" s="398" customFormat="1" ht="36">
      <c r="A636" s="282">
        <v>660</v>
      </c>
      <c r="B636" s="289" t="s">
        <v>8064</v>
      </c>
      <c r="C636" s="270" t="s">
        <v>6592</v>
      </c>
      <c r="D636" s="290" t="s">
        <v>8065</v>
      </c>
      <c r="E636" s="297" t="s">
        <v>8066</v>
      </c>
      <c r="F636" s="282"/>
      <c r="G636" s="282" t="s">
        <v>7947</v>
      </c>
      <c r="H636" s="282" t="s">
        <v>8057</v>
      </c>
    </row>
    <row r="637" spans="1:8" s="398" customFormat="1" ht="60">
      <c r="A637" s="275">
        <v>661</v>
      </c>
      <c r="B637" s="283" t="s">
        <v>8067</v>
      </c>
      <c r="C637" s="284" t="s">
        <v>6260</v>
      </c>
      <c r="D637" s="285" t="s">
        <v>243</v>
      </c>
      <c r="E637" s="286" t="s">
        <v>8068</v>
      </c>
      <c r="F637" s="296" t="s">
        <v>8069</v>
      </c>
      <c r="G637" s="288" t="s">
        <v>6263</v>
      </c>
      <c r="H637" s="282" t="s">
        <v>8057</v>
      </c>
    </row>
    <row r="638" spans="1:8" s="281" customFormat="1" ht="48">
      <c r="A638" s="282">
        <v>662</v>
      </c>
      <c r="B638" s="283" t="s">
        <v>8070</v>
      </c>
      <c r="C638" s="284" t="s">
        <v>6260</v>
      </c>
      <c r="D638" s="285" t="s">
        <v>243</v>
      </c>
      <c r="E638" s="286" t="s">
        <v>8071</v>
      </c>
      <c r="F638" s="296" t="s">
        <v>8072</v>
      </c>
      <c r="G638" s="288" t="s">
        <v>6284</v>
      </c>
      <c r="H638" s="282" t="s">
        <v>8057</v>
      </c>
    </row>
    <row r="639" spans="1:8" s="281" customFormat="1" ht="60">
      <c r="A639" s="275">
        <v>663</v>
      </c>
      <c r="B639" s="294" t="s">
        <v>8073</v>
      </c>
      <c r="C639" s="270" t="s">
        <v>6254</v>
      </c>
      <c r="D639" s="282" t="s">
        <v>243</v>
      </c>
      <c r="E639" s="286" t="s">
        <v>8074</v>
      </c>
      <c r="F639" s="296" t="s">
        <v>8075</v>
      </c>
      <c r="G639" s="298" t="s">
        <v>6303</v>
      </c>
      <c r="H639" s="282" t="s">
        <v>8057</v>
      </c>
    </row>
    <row r="640" spans="1:8" s="281" customFormat="1" ht="36">
      <c r="A640" s="282">
        <v>664</v>
      </c>
      <c r="B640" s="294" t="s">
        <v>8076</v>
      </c>
      <c r="C640" s="270" t="s">
        <v>6254</v>
      </c>
      <c r="D640" s="282" t="s">
        <v>243</v>
      </c>
      <c r="E640" s="286" t="s">
        <v>8077</v>
      </c>
      <c r="F640" s="296" t="s">
        <v>8075</v>
      </c>
      <c r="G640" s="298" t="s">
        <v>6303</v>
      </c>
      <c r="H640" s="282" t="s">
        <v>8057</v>
      </c>
    </row>
    <row r="641" spans="1:8" s="281" customFormat="1" ht="15">
      <c r="A641" s="275">
        <v>665</v>
      </c>
      <c r="B641" s="313" t="s">
        <v>8078</v>
      </c>
      <c r="C641" s="284" t="s">
        <v>6260</v>
      </c>
      <c r="D641" s="282" t="s">
        <v>8079</v>
      </c>
      <c r="E641" s="314" t="s">
        <v>8080</v>
      </c>
      <c r="F641" s="298" t="s">
        <v>8081</v>
      </c>
      <c r="G641" s="298" t="s">
        <v>6362</v>
      </c>
      <c r="H641" s="282" t="s">
        <v>8057</v>
      </c>
    </row>
    <row r="642" spans="1:8" s="281" customFormat="1" ht="24">
      <c r="A642" s="282">
        <v>666</v>
      </c>
      <c r="B642" s="294" t="s">
        <v>8082</v>
      </c>
      <c r="C642" s="270" t="s">
        <v>6254</v>
      </c>
      <c r="D642" s="282" t="s">
        <v>133</v>
      </c>
      <c r="E642" s="286" t="s">
        <v>8083</v>
      </c>
      <c r="F642" s="296" t="s">
        <v>7057</v>
      </c>
      <c r="G642" s="298" t="s">
        <v>6292</v>
      </c>
      <c r="H642" s="282" t="s">
        <v>8057</v>
      </c>
    </row>
    <row r="643" spans="1:8" s="281" customFormat="1" ht="36">
      <c r="A643" s="275">
        <v>667</v>
      </c>
      <c r="B643" s="283" t="s">
        <v>8084</v>
      </c>
      <c r="C643" s="270" t="s">
        <v>6254</v>
      </c>
      <c r="D643" s="285" t="s">
        <v>133</v>
      </c>
      <c r="E643" s="286" t="s">
        <v>8085</v>
      </c>
      <c r="F643" s="296" t="s">
        <v>8086</v>
      </c>
      <c r="G643" s="288" t="s">
        <v>6287</v>
      </c>
      <c r="H643" s="282" t="s">
        <v>8057</v>
      </c>
    </row>
    <row r="644" spans="1:8" s="281" customFormat="1" ht="48">
      <c r="A644" s="282">
        <v>668</v>
      </c>
      <c r="B644" s="289" t="s">
        <v>8087</v>
      </c>
      <c r="C644" s="284" t="s">
        <v>6260</v>
      </c>
      <c r="D644" s="282" t="s">
        <v>1864</v>
      </c>
      <c r="E644" s="297" t="s">
        <v>8088</v>
      </c>
      <c r="F644" s="288" t="s">
        <v>6773</v>
      </c>
      <c r="G644" s="298" t="s">
        <v>6313</v>
      </c>
      <c r="H644" s="282" t="s">
        <v>8089</v>
      </c>
    </row>
  </sheetData>
  <phoneticPr fontId="2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G26"/>
  <sheetViews>
    <sheetView workbookViewId="0">
      <selection activeCell="A4" sqref="A4:XFD25"/>
    </sheetView>
  </sheetViews>
  <sheetFormatPr defaultRowHeight="14.25"/>
  <cols>
    <col min="2" max="2" width="16.5" customWidth="1"/>
    <col min="3" max="3" width="17.875" customWidth="1"/>
    <col min="4" max="4" width="21.25" customWidth="1"/>
    <col min="5" max="5" width="17.5" customWidth="1"/>
    <col min="6" max="6" width="14.625" customWidth="1"/>
  </cols>
  <sheetData>
    <row r="1" spans="1:7" ht="80.25" customHeight="1">
      <c r="A1" s="419" t="s">
        <v>8169</v>
      </c>
      <c r="B1" s="417"/>
      <c r="C1" s="418"/>
      <c r="D1" s="417"/>
      <c r="E1" s="417"/>
      <c r="F1" s="420"/>
      <c r="G1" s="420"/>
    </row>
    <row r="2" spans="1:7" ht="15">
      <c r="A2" s="403"/>
      <c r="B2" s="401"/>
      <c r="C2" s="404"/>
      <c r="D2" s="401"/>
      <c r="E2" s="401"/>
      <c r="F2" s="401"/>
      <c r="G2" s="402"/>
    </row>
    <row r="3" spans="1:7" ht="28.5">
      <c r="A3" s="405" t="s">
        <v>1</v>
      </c>
      <c r="B3" s="405" t="s">
        <v>8090</v>
      </c>
      <c r="C3" s="405" t="s">
        <v>8091</v>
      </c>
      <c r="D3" s="405" t="s">
        <v>8092</v>
      </c>
      <c r="E3" s="405" t="s">
        <v>8093</v>
      </c>
      <c r="F3" s="405" t="s">
        <v>8094</v>
      </c>
      <c r="G3" s="406" t="s">
        <v>6252</v>
      </c>
    </row>
    <row r="4" spans="1:7" ht="54">
      <c r="A4" s="407">
        <v>4</v>
      </c>
      <c r="B4" s="410" t="s">
        <v>8108</v>
      </c>
      <c r="C4" s="409" t="s">
        <v>8096</v>
      </c>
      <c r="D4" s="410" t="s">
        <v>8109</v>
      </c>
      <c r="E4" s="410" t="s">
        <v>8110</v>
      </c>
      <c r="F4" s="410" t="s">
        <v>8111</v>
      </c>
      <c r="G4" s="411" t="s">
        <v>6258</v>
      </c>
    </row>
    <row r="5" spans="1:7" ht="54">
      <c r="A5" s="407">
        <v>16</v>
      </c>
      <c r="B5" s="410" t="s">
        <v>8147</v>
      </c>
      <c r="C5" s="409" t="s">
        <v>8096</v>
      </c>
      <c r="D5" s="410" t="s">
        <v>8148</v>
      </c>
      <c r="E5" s="412" t="s">
        <v>8149</v>
      </c>
      <c r="F5" s="410" t="s">
        <v>8146</v>
      </c>
      <c r="G5" s="411" t="s">
        <v>6258</v>
      </c>
    </row>
    <row r="6" spans="1:7" ht="40.5">
      <c r="A6" s="407">
        <v>8</v>
      </c>
      <c r="B6" s="410" t="s">
        <v>8122</v>
      </c>
      <c r="C6" s="413" t="s">
        <v>8119</v>
      </c>
      <c r="D6" s="410" t="s">
        <v>8123</v>
      </c>
      <c r="E6" s="410" t="s">
        <v>8124</v>
      </c>
      <c r="F6" s="410" t="s">
        <v>8121</v>
      </c>
      <c r="G6" s="411" t="s">
        <v>6449</v>
      </c>
    </row>
    <row r="7" spans="1:7" ht="40.5">
      <c r="A7" s="407">
        <v>7</v>
      </c>
      <c r="B7" s="412" t="s">
        <v>8118</v>
      </c>
      <c r="C7" s="413" t="s">
        <v>8119</v>
      </c>
      <c r="D7" s="410" t="s">
        <v>206</v>
      </c>
      <c r="E7" s="410" t="s">
        <v>8120</v>
      </c>
      <c r="F7" s="410" t="s">
        <v>8121</v>
      </c>
      <c r="G7" s="411" t="s">
        <v>6617</v>
      </c>
    </row>
    <row r="8" spans="1:7" ht="54">
      <c r="A8" s="407">
        <v>12</v>
      </c>
      <c r="B8" s="410" t="s">
        <v>8135</v>
      </c>
      <c r="C8" s="409" t="s">
        <v>8096</v>
      </c>
      <c r="D8" s="410" t="s">
        <v>8136</v>
      </c>
      <c r="E8" s="410" t="s">
        <v>8137</v>
      </c>
      <c r="F8" s="410" t="s">
        <v>8121</v>
      </c>
      <c r="G8" s="411" t="s">
        <v>2022</v>
      </c>
    </row>
    <row r="9" spans="1:7" ht="55.5">
      <c r="A9" s="407">
        <v>18</v>
      </c>
      <c r="B9" s="412" t="s">
        <v>8153</v>
      </c>
      <c r="C9" s="409" t="s">
        <v>8096</v>
      </c>
      <c r="D9" s="412" t="s">
        <v>8154</v>
      </c>
      <c r="E9" s="412" t="s">
        <v>8155</v>
      </c>
      <c r="F9" s="410" t="s">
        <v>8146</v>
      </c>
      <c r="G9" s="411" t="s">
        <v>2022</v>
      </c>
    </row>
    <row r="10" spans="1:7" ht="40.5">
      <c r="A10" s="407">
        <v>19</v>
      </c>
      <c r="B10" s="410" t="s">
        <v>8156</v>
      </c>
      <c r="C10" s="413" t="s">
        <v>8119</v>
      </c>
      <c r="D10" s="410" t="s">
        <v>8157</v>
      </c>
      <c r="E10" s="410" t="s">
        <v>8158</v>
      </c>
      <c r="F10" s="410" t="s">
        <v>8146</v>
      </c>
      <c r="G10" s="411" t="s">
        <v>2022</v>
      </c>
    </row>
    <row r="11" spans="1:7" ht="81">
      <c r="A11" s="407">
        <v>5</v>
      </c>
      <c r="B11" s="410" t="s">
        <v>8112</v>
      </c>
      <c r="C11" s="409" t="s">
        <v>8096</v>
      </c>
      <c r="D11" s="410" t="s">
        <v>8113</v>
      </c>
      <c r="E11" s="410" t="s">
        <v>8114</v>
      </c>
      <c r="F11" s="410" t="s">
        <v>8107</v>
      </c>
      <c r="G11" s="411" t="s">
        <v>6863</v>
      </c>
    </row>
    <row r="12" spans="1:7" ht="81">
      <c r="A12" s="407">
        <v>6</v>
      </c>
      <c r="B12" s="410" t="s">
        <v>8115</v>
      </c>
      <c r="C12" s="409" t="s">
        <v>8096</v>
      </c>
      <c r="D12" s="410" t="s">
        <v>8116</v>
      </c>
      <c r="E12" s="410" t="s">
        <v>8117</v>
      </c>
      <c r="F12" s="410" t="s">
        <v>8107</v>
      </c>
      <c r="G12" s="411" t="s">
        <v>6863</v>
      </c>
    </row>
    <row r="13" spans="1:7" ht="108">
      <c r="A13" s="407">
        <v>10</v>
      </c>
      <c r="B13" s="410" t="s">
        <v>8129</v>
      </c>
      <c r="C13" s="409" t="s">
        <v>8096</v>
      </c>
      <c r="D13" s="410" t="s">
        <v>8130</v>
      </c>
      <c r="E13" s="410" t="s">
        <v>8131</v>
      </c>
      <c r="F13" s="410" t="s">
        <v>8121</v>
      </c>
      <c r="G13" s="411" t="s">
        <v>6863</v>
      </c>
    </row>
    <row r="14" spans="1:7" ht="67.5">
      <c r="A14" s="407">
        <v>1</v>
      </c>
      <c r="B14" s="408" t="s">
        <v>8095</v>
      </c>
      <c r="C14" s="409" t="s">
        <v>8096</v>
      </c>
      <c r="D14" s="408" t="s">
        <v>8097</v>
      </c>
      <c r="E14" s="408" t="s">
        <v>8098</v>
      </c>
      <c r="F14" s="408" t="s">
        <v>8099</v>
      </c>
      <c r="G14" s="409" t="s">
        <v>7198</v>
      </c>
    </row>
    <row r="15" spans="1:7" ht="54">
      <c r="A15" s="407">
        <v>11</v>
      </c>
      <c r="B15" s="412" t="s">
        <v>8132</v>
      </c>
      <c r="C15" s="409" t="s">
        <v>8096</v>
      </c>
      <c r="D15" s="410" t="s">
        <v>8133</v>
      </c>
      <c r="E15" s="410" t="s">
        <v>8134</v>
      </c>
      <c r="F15" s="410" t="s">
        <v>8121</v>
      </c>
      <c r="G15" s="411" t="s">
        <v>7198</v>
      </c>
    </row>
    <row r="16" spans="1:7" ht="94.5">
      <c r="A16" s="407">
        <v>2</v>
      </c>
      <c r="B16" s="408" t="s">
        <v>8100</v>
      </c>
      <c r="C16" s="409" t="s">
        <v>8096</v>
      </c>
      <c r="D16" s="408" t="s">
        <v>206</v>
      </c>
      <c r="E16" s="408" t="s">
        <v>8101</v>
      </c>
      <c r="F16" s="408" t="s">
        <v>8102</v>
      </c>
      <c r="G16" s="409" t="s">
        <v>8103</v>
      </c>
    </row>
    <row r="17" spans="1:7" ht="54">
      <c r="A17" s="407">
        <v>15</v>
      </c>
      <c r="B17" s="410" t="s">
        <v>8144</v>
      </c>
      <c r="C17" s="413" t="s">
        <v>8119</v>
      </c>
      <c r="D17" s="410" t="s">
        <v>206</v>
      </c>
      <c r="E17" s="410" t="s">
        <v>8145</v>
      </c>
      <c r="F17" s="410" t="s">
        <v>8146</v>
      </c>
      <c r="G17" s="411" t="s">
        <v>7444</v>
      </c>
    </row>
    <row r="18" spans="1:7" ht="67.5">
      <c r="A18" s="407">
        <v>17</v>
      </c>
      <c r="B18" s="410" t="s">
        <v>8150</v>
      </c>
      <c r="C18" s="409" t="s">
        <v>8096</v>
      </c>
      <c r="D18" s="412" t="s">
        <v>8151</v>
      </c>
      <c r="E18" s="412" t="s">
        <v>8152</v>
      </c>
      <c r="F18" s="410" t="s">
        <v>8146</v>
      </c>
      <c r="G18" s="411" t="s">
        <v>7444</v>
      </c>
    </row>
    <row r="19" spans="1:7" ht="69.75">
      <c r="A19" s="407">
        <v>20</v>
      </c>
      <c r="B19" s="412" t="s">
        <v>8159</v>
      </c>
      <c r="C19" s="409" t="s">
        <v>8096</v>
      </c>
      <c r="D19" s="412" t="s">
        <v>8160</v>
      </c>
      <c r="E19" s="410" t="s">
        <v>8161</v>
      </c>
      <c r="F19" s="410" t="s">
        <v>8146</v>
      </c>
      <c r="G19" s="411" t="s">
        <v>7444</v>
      </c>
    </row>
    <row r="20" spans="1:7" ht="81">
      <c r="A20" s="407">
        <v>14</v>
      </c>
      <c r="B20" s="410" t="s">
        <v>8141</v>
      </c>
      <c r="C20" s="409" t="s">
        <v>8096</v>
      </c>
      <c r="D20" s="410" t="s">
        <v>8142</v>
      </c>
      <c r="E20" s="410" t="s">
        <v>8143</v>
      </c>
      <c r="F20" s="410" t="s">
        <v>8121</v>
      </c>
      <c r="G20" s="411" t="s">
        <v>7563</v>
      </c>
    </row>
    <row r="21" spans="1:7" ht="81">
      <c r="A21" s="407">
        <v>21</v>
      </c>
      <c r="B21" s="410" t="s">
        <v>8162</v>
      </c>
      <c r="C21" s="409" t="s">
        <v>8096</v>
      </c>
      <c r="D21" s="410" t="s">
        <v>8163</v>
      </c>
      <c r="E21" s="410" t="s">
        <v>8164</v>
      </c>
      <c r="F21" s="410" t="s">
        <v>8146</v>
      </c>
      <c r="G21" s="411" t="s">
        <v>7563</v>
      </c>
    </row>
    <row r="22" spans="1:7" ht="41.25">
      <c r="A22" s="407">
        <v>22</v>
      </c>
      <c r="B22" s="412" t="s">
        <v>8165</v>
      </c>
      <c r="C22" s="409" t="s">
        <v>8096</v>
      </c>
      <c r="D22" s="412" t="s">
        <v>8166</v>
      </c>
      <c r="E22" s="412" t="s">
        <v>8167</v>
      </c>
      <c r="F22" s="410" t="s">
        <v>8146</v>
      </c>
      <c r="G22" s="411" t="s">
        <v>7563</v>
      </c>
    </row>
    <row r="23" spans="1:7" ht="81">
      <c r="A23" s="407">
        <v>3</v>
      </c>
      <c r="B23" s="410" t="s">
        <v>8104</v>
      </c>
      <c r="C23" s="409" t="s">
        <v>8096</v>
      </c>
      <c r="D23" s="410" t="s">
        <v>8105</v>
      </c>
      <c r="E23" s="410" t="s">
        <v>8106</v>
      </c>
      <c r="F23" s="410" t="s">
        <v>8107</v>
      </c>
      <c r="G23" s="411" t="s">
        <v>3042</v>
      </c>
    </row>
    <row r="24" spans="1:7" ht="81">
      <c r="A24" s="407">
        <v>13</v>
      </c>
      <c r="B24" s="410" t="s">
        <v>8138</v>
      </c>
      <c r="C24" s="409" t="s">
        <v>8096</v>
      </c>
      <c r="D24" s="410" t="s">
        <v>8139</v>
      </c>
      <c r="E24" s="410" t="s">
        <v>8140</v>
      </c>
      <c r="F24" s="410" t="s">
        <v>8121</v>
      </c>
      <c r="G24" s="411" t="s">
        <v>3042</v>
      </c>
    </row>
    <row r="25" spans="1:7" ht="54">
      <c r="A25" s="407">
        <v>9</v>
      </c>
      <c r="B25" s="410" t="s">
        <v>8125</v>
      </c>
      <c r="C25" s="414" t="s">
        <v>8126</v>
      </c>
      <c r="D25" s="410" t="s">
        <v>8127</v>
      </c>
      <c r="E25" s="410" t="s">
        <v>8128</v>
      </c>
      <c r="F25" s="410" t="s">
        <v>8121</v>
      </c>
      <c r="G25" s="411" t="s">
        <v>8057</v>
      </c>
    </row>
    <row r="26" spans="1:7" ht="15">
      <c r="A26" s="415" t="s">
        <v>8168</v>
      </c>
      <c r="B26" s="416"/>
      <c r="C26" s="416"/>
      <c r="D26" s="416"/>
      <c r="E26" s="416"/>
      <c r="F26" s="416"/>
      <c r="G26" s="416"/>
    </row>
  </sheetData>
  <sortState ref="A4:G25">
    <sortCondition ref="G4:G25"/>
  </sortState>
  <mergeCells count="2">
    <mergeCell ref="A26:G26"/>
    <mergeCell ref="A1:G1"/>
  </mergeCells>
  <phoneticPr fontId="2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工作表</vt:lpstr>
      </vt:variant>
      <vt:variant>
        <vt:i4>3</vt:i4>
      </vt:variant>
    </vt:vector>
  </HeadingPairs>
  <TitlesOfParts>
    <vt:vector size="3" baseType="lpstr">
      <vt:lpstr>论文</vt:lpstr>
      <vt:lpstr>专利</vt:lpstr>
      <vt:lpstr>科研奖励</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kycb</dc:creator>
  <cp:lastModifiedBy>匿名用户</cp:lastModifiedBy>
  <cp:revision>1</cp:revision>
  <cp:lastPrinted>2004-12-21T08:29:26Z</cp:lastPrinted>
  <dcterms:created xsi:type="dcterms:W3CDTF">2002-10-29T02:19:03Z</dcterms:created>
  <dcterms:modified xsi:type="dcterms:W3CDTF">2017-09-22T06:42:04Z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2052-10.1.0.6749</vt:lpwstr>
  </property>
</Properties>
</file>